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Jose Alberto Lopez G\Desktop\"/>
    </mc:Choice>
  </mc:AlternateContent>
  <xr:revisionPtr revIDLastSave="0" documentId="13_ncr:1_{02EBCF89-88A6-479E-A128-489C1AE8B0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definedNames>
    <definedName name="Hidden_1_Tabla_4166474">Hidden_1_Tabla_416647!$A$1:$A$3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<sst xmlns="http://schemas.openxmlformats.org/spreadsheetml/2006/main" count="703" uniqueCount="410">
  <si>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</si>
  <si>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</si>
  <si>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</si>
  <si>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</si>
  <si>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</si>
  <si>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</si>
  <si>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</si>
  <si>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</si>
  <si>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</si>
  <si>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</si>
  <si>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</si>
  <si>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</si>
  <si>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</si>
  <si>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</si>
  <si>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</si>
  <si>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</si>
  <si>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</si>
  <si>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</si>
  <si>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</si>
  <si>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</si>
  <si>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</si>
  <si>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</si>
  <si>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</si>
  <si>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</si>
  <si>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</si>
  <si>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</si>
  <si>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</si>
  <si>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</si>
  <si>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</si>
  <si>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</si>
  <si>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</si>
  <si>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</si>
  <si>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</si>
  <si>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</si>
  <si>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</si>
  <si>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</si>
  <si>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</si>
  <si>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</si>
  <si>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</si>
  <si>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</si>
  <si>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</si>
  <si>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</si>
  <si>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</si>
  <si>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</si>
  <si>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</si>
  <si>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</si>
  <si>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</si>
  <si>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</si>
  <si>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</si>
  <si>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</si>
  <si>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</si>
  <si>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</si>
  <si>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</si>
  <si>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</si>
  <si>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</si>
  <si>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</si>
  <si>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</si>
  <si>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</si>
  <si>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</si>
  <si>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</si>
  <si>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</si>
  <si>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</si>
  <si>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</si>
  <si>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</si>
  <si>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</si>
  <si>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</si>
  <si>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</si>
  <si>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</si>
  <si>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</si>
  <si>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</si>
  <si>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</si>
  <si>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</si>
  <si>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</si>
  <si>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</si>
  <si>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</si>
  <si>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</si>
  <si>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</si>
  <si>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</si>
  <si>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</si>
  <si>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</si>
  <si>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</si>
  <si>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</si>
  <si>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</si>
  <si>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</si>
  <si>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</si>
  <si>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</si>
  <si>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</si>
  <si>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</si>
  <si>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</si>
  <si>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</si>
  <si>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</si>
  <si>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</si>
  <si>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</si>
  <si>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</si>
  <si>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</si>
  <si>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</si>
  <si>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</si>
  <si>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</si>
  <si>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</si>
  <si>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</si>
  <si>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</si>
  <si>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</si>
  <si>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</si>
  <si>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</si>
  <si>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</si>
  <si>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</si>
  <si>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</si>
  <si>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</si>
  <si>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</si>
  <si>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</si>
  <si>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</si>
  <si>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</si>
  <si>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</si>
  <si>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</si>
  <si>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</si>
  <si>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</si>
  <si>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</si>
  <si>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</si>
  <si>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</si>
  <si>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</si>
  <si>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</si>
  <si>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</si>
  <si>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</si>
  <si>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</si>
  <si>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</si>
  <si>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</si>
  <si>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</si>
  <si>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</si>
  <si>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</si>
  <si>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</si>
  <si>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</si>
  <si>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</si>
  <si>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</si>
  <si>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</si>
  <si>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</si>
  <si>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</si>
  <si>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</si>
  <si>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</si>
  <si>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</si>
  <si>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</si>
  <si>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</si>
  <si>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</si>
  <si>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</si>
  <si>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</si>
  <si>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</si>
  <si>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</si>
  <si>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</si>
  <si>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</si>
  <si>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</si>
  <si>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</si>
  <si>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</si>
  <si>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</si>
  <si>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</si>
  <si>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</si>
  <si>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</si>
  <si>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</si>
  <si>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</si>
  <si>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</si>
  <si>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</si>
  <si>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</si>
  <si>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</si>
  <si>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</si>
  <si>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</si>
  <si>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</si>
  <si>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</si>
  <si>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</si>
  <si>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</si>
  <si>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</si>
  <si>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</si>
  <si>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</si>
  <si>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</si>
  <si>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</si>
  <si>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</si>
  <si>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</si>
  <si>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</si>
  <si>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</si>
  <si>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</si>
  <si>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</si>
  <si>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</si>
  <si>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</si>
  <si>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</si>
  <si>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</si>
  <si>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</si>
  <si>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</si>
  <si>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</si>
  <si>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</si>
  <si>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</si>
  <si>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</si>
  <si>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</si>
  <si>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</si>
  <si>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</si>
  <si>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</si>
  <si>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</si>
  <si>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</si>
  <si>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</si>
  <si>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</si>
  <si>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</si>
  <si>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</si>
  <si>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</si>
  <si>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</si>
  <si>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</si>
  <si>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</si>
  <si>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</si>
  <si>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</si>
  <si>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</si>
  <si>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</si>
  <si>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</si>
  <si>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</si>
  <si>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</si>
  <si>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</si>
  <si>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</si>
  <si>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</si>
  <si>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</si>
  <si>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</si>
  <si>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</si>
  <si>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</si>
  <si>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</si>
  <si>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</si>
  <si>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</si>
  <si>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</si>
  <si>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</si>
  <si>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</si>
  <si>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</si>
  <si>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</si>
  <si>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</si>
  <si>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</si>
  <si>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</si>
  <si>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</si>
  <si>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</si>
  <si>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</si>
  <si>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</si>
  <si>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</si>
  <si>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</si>
  <si>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</si>
  <si>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</si>
  <si>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</si>
  <si>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</si>
  <si>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</si>
  <si>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</si>
  <si>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</si>
  <si>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</si>
  <si>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</si>
  <si>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</si>
  <si>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</si>
  <si>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</si>
  <si>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</si>
  <si>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</si>
  <si>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</si>
  <si>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</si>
  <si>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</si>
  <si>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</si>
  <si>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</si>
  <si>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</si>
  <si>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</si>
  <si>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</si>
  <si>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</si>
  <si>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</si>
  <si>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</si>
  <si>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</si>
  <si>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</si>
  <si>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</si>
  <si>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</si>
  <si>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</si>
  <si>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</si>
  <si>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</si>
  <si>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</si>
  <si>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</si>
  <si>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</si>
  <si>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</si>
  <si>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</si>
  <si>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</si>
  <si>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</si>
  <si>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</si>
  <si>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</si>
  <si>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</si>
  <si>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</si>
  <si>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</si>
  <si>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</si>
  <si>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</si>
  <si>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</si>
  <si>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</si>
  <si>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</si>
  <si>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</si>
  <si>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</si>
  <si>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</si>
  <si>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</si>
  <si>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</si>
  <si>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</si>
  <si>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SESEA/CONT/01/2023</t>
  </si>
  <si>
    <t>Articulo 23 y 36 de la Ley del Sistema Estatal Anticorrupción</t>
  </si>
  <si>
    <t>RODOLFO ORLANDO</t>
  </si>
  <si>
    <t>ÁLVAREZ</t>
  </si>
  <si>
    <t>RAMÍREZ</t>
  </si>
  <si>
    <t>AARR620417J8</t>
  </si>
  <si>
    <t>Dirección de la Secretaría Ejecutiva del Sistema Esttal Anticorrupción de Guanajuato</t>
  </si>
  <si>
    <t>Coordinación Administrativa</t>
  </si>
  <si>
    <t>Peso</t>
  </si>
  <si>
    <t>Transferencia SPEI</t>
  </si>
  <si>
    <t>Estatal</t>
  </si>
  <si>
    <t>Participaciones</t>
  </si>
  <si>
    <t>Dirección de la Secretaría Ejecutiva del Sistema Estatal Anticorrupción de Guanajuato</t>
  </si>
  <si>
    <t>ARRENDAMIENTO INMUEBLE</t>
  </si>
  <si>
    <t>EL PRESENTE CONTRATO TIENE POR OBJETO EL ARRENDAMIENTO, EN TERMINOS DEL ARTICULO 1899 DEL CODIGO CIVIL PARA EL ESTADO DE GUANAJUATO, DEL INMUEBLE CUYAS CARACTERISTICAS HAN QUEDADO ASENTADAS EN LA DECLARACIÓN II.2 DE ESTE INSTRUMENTO, MEDIANTE EL PAGO DE UNA RENTA MENSUAL.</t>
  </si>
  <si>
    <t>https://drive.google.com/file/d/1fqDFgnGzSsigeD_ixRV7ZzyJRdnhVPFS/view?usp=share_link</t>
  </si>
  <si>
    <t>SESEA/CONT/02/2023</t>
  </si>
  <si>
    <t>SERVICIOS</t>
  </si>
  <si>
    <t>KATYA</t>
  </si>
  <si>
    <t>MORALES</t>
  </si>
  <si>
    <t>PRADO</t>
  </si>
  <si>
    <t>MOPK741225UI8</t>
  </si>
  <si>
    <t>https://drive.google.com/file/d/1P0Rb6YKfF0X5i9-8rzU1isAzD5esLJYN/view?usp=share_link</t>
  </si>
  <si>
    <t>SESEA/CONT/03/2023</t>
  </si>
  <si>
    <t>ANDREA LUDMILA</t>
  </si>
  <si>
    <t xml:space="preserve">GONZALEZ </t>
  </si>
  <si>
    <t>POLAK</t>
  </si>
  <si>
    <t>GOPA750725MI8</t>
  </si>
  <si>
    <t>SE OBLIGA A DESEMPEÑAR LAS ATRIBUCIONES PARA LAS CUALES FUE DESIGNADA COMO INTEGRANTE DEL COMITÉ DE PARTICIPACIÓN CUIDADANA DEL SISTEMA ESTATAL ANTICORRUPCIÓN DE GUANAJUATO DENTRO DE LAS CUALES DESTACAN LOS ESTABLECIMIENTOS EN LOS ARTICULOS 23 Y 36 DE LA LEY DEL SISTEMA ESTATAL ANTICORRUPCIÓN DE GUANAJUATO Y DEMAS DISPOSICIONES LEGALES APLICABLES.</t>
  </si>
  <si>
    <t>https://drive.google.com/file/d/1swdT26s2rLFw8ecrh2Va7X7EuAcZtvtc/view?usp=share_link</t>
  </si>
  <si>
    <t>SESEA/CONT/04/2023</t>
  </si>
  <si>
    <t xml:space="preserve">GIOVANNI </t>
  </si>
  <si>
    <t>APPENDINI</t>
  </si>
  <si>
    <t>ANDRADE</t>
  </si>
  <si>
    <t>AEAG831025D24</t>
  </si>
  <si>
    <t>https://drive.google.com/file/d/1KBzUyb-U3N8DcV2sdYCmfnCDUs5PhO6A/view?usp=share_link</t>
  </si>
  <si>
    <t>SESEA/CONT/05/2023</t>
  </si>
  <si>
    <t>ALEJANDRO ARMANDO</t>
  </si>
  <si>
    <t>RAMIREZ</t>
  </si>
  <si>
    <t>ZAMARRIPA</t>
  </si>
  <si>
    <t>RAZA780803AK6</t>
  </si>
  <si>
    <t>https://drive.google.com/file/d/1c9yh4Tq0i4-IDwIzL8z_ws-ncPFXRUqG/view?usp=share_link</t>
  </si>
  <si>
    <t>SESEA/CONT/06/2023</t>
  </si>
  <si>
    <t>JUANA</t>
  </si>
  <si>
    <t>LOPEZ</t>
  </si>
  <si>
    <t>AYALA</t>
  </si>
  <si>
    <t>LOAJ760229A22</t>
  </si>
  <si>
    <t>https://drive.google.com/file/d/1ujdAPcAErAsu84tY4B5vEKauR_hjhQnC/view?usp=share_link</t>
  </si>
  <si>
    <t>SESEA/CONT/07/2023</t>
  </si>
  <si>
    <t>VICTOR HUGO</t>
  </si>
  <si>
    <t>ALVAREZ</t>
  </si>
  <si>
    <t>LOAV671216V83</t>
  </si>
  <si>
    <t>SE OBLIGA A OTORGAR SUS SERVICIOS PROFESIONALES POR TIEMPO DETERMINADO, QUE CONSISTIRAN EN LAS ACTIVIDADES RELATIVAS AL SEGUIMIENTO DE LAS RECOMENDACIONES NO VINCULANTES EMITIDAS POR EL COMITÉ COORDINADOR DEL SISTEMA ESTATAL ANTICORRUPCIÓN, DICHAS ACTIVIDADES SE REALIZARAN EN LOS TERMINOS ESTABLECIDOS EN EL ANEXO TECNICO DE EJECUCIÓN DEL PRESENTE CONTRATO.</t>
  </si>
  <si>
    <t>https://drive.google.com/file/d/1X46H3ljfaaWAH_7AAaUZ-CBWajKjQpmy/view?usp=share_link</t>
  </si>
  <si>
    <t>SESEA/CONT/08/2023</t>
  </si>
  <si>
    <t xml:space="preserve">JOSÉ ALBERTO </t>
  </si>
  <si>
    <t>GARCÍA</t>
  </si>
  <si>
    <t>LOGA991118U50</t>
  </si>
  <si>
    <t>https://drive.google.com/file/d/1vZ9aLUnTsyhzZu-6w3yRzE1VDlr0s9b6/view?usp=share_link</t>
  </si>
  <si>
    <t>SESEA/CONT/09/2023</t>
  </si>
  <si>
    <t>GIOVANNI GABRIEL</t>
  </si>
  <si>
    <t>CARMONA</t>
  </si>
  <si>
    <t>DÚRAN</t>
  </si>
  <si>
    <t>CADG920302V21</t>
  </si>
  <si>
    <t>SE OBLIGA A OTORGAR SUS SERVICIOS PROFESIONALES POR TIEMPO DETERMINADO QUE CONSISTIRAN EN EL SEGUIMIENTO Y EVALUACION DE LAS ACTIVIDADES DE LAS PRIORIDADES A CORTO PLAZO DE LA POLITICA ESTATAL ANTICORRUPCION DE GUANAJUATO, DICHAS ACTIVIDADES SE REALIZARAN EN LOS TERMINOS ESTABLECIDOS EN EL ANEXO DE EJECUCION DEL PRESENTE CONTRATO DOCUMENTO QUE VINCULA A LAS PARTES EN SU CUMPLIMIENTO Y QUE FORMA PARTE INTEGRANTE DEL PRESENTE CONTRATO.</t>
  </si>
  <si>
    <t>SE OBLIGA A OTORGAR SUS SERVICIOS PROFESIONALES POR TIEMPO DETERMINADO , QUE CONSITIRAN EN LAS ACTIVIDADES RELATIVAS A LAS UNIDADES DE TRANSPARENCIA Y ARCHIVO INSTITUCIONAL, DICHAS ACTIVIDADES SE REALIZARAN EN LOS TERMINOS ESTABLECIDOS EN EL ANEXO DE EJECUCION DEL PRESENTE CONTRATO DCUMENTO QUE VINCULA A LAS PARTES EN SU CUMPLIMIENTO Y QUE FORMA PARTE INTEGRANTE DEL PRESENTE CONTRATO.</t>
  </si>
  <si>
    <t>https://drive.google.com/file/d/1WMJ1lpsR30O50mFgB0JV1msdCjGEipTh/view?usp=share_link</t>
  </si>
  <si>
    <t>SESEA/CONT/10/2023</t>
  </si>
  <si>
    <t>ELEAZAR</t>
  </si>
  <si>
    <t>COSIO</t>
  </si>
  <si>
    <t>GUTIERREZ</t>
  </si>
  <si>
    <t>COGX830404PF5</t>
  </si>
  <si>
    <t>SE OBLIGA A TORGAR SUS SERVICIOS PROFESIONALES POR TIEMPO DETERMINADO QUE CONSISTIRAN EN LAS ACTIVIDADES RELATIVAS AL DISEÑO GRAFICO, DISEÑO DE ELEMENTOS GRAFICOS Y AUDIOVISUALES DE LA PLATAFORMA DIGITAL ESTATAL, DICHAS ACTIVIDADES SE REALIZAN EN LOS TERMINOS ESTABLECIDOS N EL ANEXO DE EJECUCION DEL PRESENTE CONTRATO DCUMENTO QUE VINCULA A LAS PARTES EN SU CUMPLIMIENTO Y QUE FORMA PARTE INTEGRANTE DEL PRESENTE CONTRATO.</t>
  </si>
  <si>
    <t>https://drive.google.com/file/d/1Qvv4Il66pPcaoZVMeiUQecpKx6ZhMYUJ/view?usp=share_link</t>
  </si>
  <si>
    <t>SESEA/CONT/11/2023</t>
  </si>
  <si>
    <t>IDL ENTERTAINMENT</t>
  </si>
  <si>
    <t>IEN1902077H8</t>
  </si>
  <si>
    <t>ES LA PRESTACION DEL SERVICIO DE CAFÉ PARA 10  EVENTOS INSTITUCIONALES DE LA SECRETARIA EJECUTIVA DEL SISTEMA ESTATAL ANTICORRUPCION DE GUANAJUATO, LO QUE SE LLEVARAN A CABO EN 10  MUNICIPIOS TAL COMO SE ESTABLECE EN LA COTIZACION PRESENTADA POR EL PRESTADOR Y QUE FORMA PARTA INTEGRAL DE ESTE CONTRATO COMO ANEXO 1, EN UN HORARIO DE LAS 10 A LAS 14 HORAS SIENDO UN TOTAL DE 5 HORAS DE SERVICIO.</t>
  </si>
  <si>
    <t>https://drive.google.com/file/d/1YWUzTB-xSA6NSS4eVRZbEMxERkle01L1/view?usp=share_link</t>
  </si>
  <si>
    <t>SESEA/CONT/12/2023</t>
  </si>
  <si>
    <t>LINDA GUADALUPE</t>
  </si>
  <si>
    <t>ESCOBAR</t>
  </si>
  <si>
    <t>RANGEL</t>
  </si>
  <si>
    <t>EORL9804274L4</t>
  </si>
  <si>
    <t>https://drive.google.com/file/d/1_f_CivA70rZvFdKXzr8feuXS2vwNc6rq/view?usp=share_link</t>
  </si>
  <si>
    <t>SESEA/CONT/13/2023</t>
  </si>
  <si>
    <t>OSCAR NOEL</t>
  </si>
  <si>
    <t>ANGULO</t>
  </si>
  <si>
    <t>MOLINA</t>
  </si>
  <si>
    <t>AUMO781208KI8</t>
  </si>
  <si>
    <t>https://drive.google.com/file/d/1zBmIAJjzbFMSNIdoO4uTPvBtZSf18gj-/view?usp=share_link</t>
  </si>
  <si>
    <t>SESEA/CONT/14/2023</t>
  </si>
  <si>
    <t>VIRIDIANA</t>
  </si>
  <si>
    <t>ESPARZA</t>
  </si>
  <si>
    <t>BARRIOS</t>
  </si>
  <si>
    <t>EABV9411202Q7</t>
  </si>
  <si>
    <t>SE OBLIGA A OTORGAR SUS SERVICIOS PROFESINALES POR TIEMPO DETERMINADO, QUE CONSISTIRAN EN LAS ACTIVIDADES RELATIVAS AL DESARROLLO DEL SISTEMA ELECTRONICO V DE DENUNCIAS PUBLICAS POR FALTAS ADMINISTRATIVAS Y HECHOS DE CORRUPCION, DICHAS ACTIVIDADES SE REALIZAN EN LOS TERMINOS ESTABLECIDOS EN EL ANEXO DE EJECUCION DEL PRESENTE CONTRATO DOCUMENTO QUE VINCULA A LAS PARTES EN SU CUMPLIMIENTO Y QUE FORMA PARTE INTEGRANTE DEL PRESENTE CONTRATO.</t>
  </si>
  <si>
    <t>SE OBLIGA A OTORGAR SUS SERVICIOS PROFESIONALES POR TIEMPO DETERMINADO QUE CONSISTIRAN EN LAS ACTIVIDADES RELATIVAS AL DESARROLLO DEL SISTEMA ELECTRONICOS V DE DENUNCIAS PUBLICAS POR FALTAS ADMINISTRATIVAS Y HECHOS DE CORRUPCION, DICHAS ACTIVIDADES SE REALIZAN EN LOS TERMINOS ESTABLECIDOS EN EL ANEXO DE EJECUCION DEL PRESENTE CONTRATO DOCUMENTO QUE VINCULA A LAS PARTES EN SU CUMPLIMIENTO Y QUE FORMA PARTE INTEGRANTE DEL PRESENTE CONTRATO.</t>
  </si>
  <si>
    <t>https://drive.google.com/file/d/1vd8KjGBFB8GytUYERpt5gvhW5Wgcs0lt/view?usp=share_link</t>
  </si>
  <si>
    <t>SESEA/CONT/15/2023</t>
  </si>
  <si>
    <t>OMAR</t>
  </si>
  <si>
    <t>CRUZ</t>
  </si>
  <si>
    <t>FRANCISCO</t>
  </si>
  <si>
    <t>CUFO941110JE7</t>
  </si>
  <si>
    <t xml:space="preserve">SE OBLIGA A OTORGAR SUS SERVICIOS PROFESIOANLES POR TIEMPO DETERMINADO, REALIZANDO LAS ACCIONES DE SEGUIMIENTO A LAS ACTIVIDADES DE LAS PRIORIDADES DE CORTO PLAZO DE LA POLITICA ESTATAL ANTICORRUPCION DE GUANAJUATO, DICHAS ACTIVIDADES SE REALIZAN EN LOS </t>
  </si>
  <si>
    <t>SE OBLIGA A OTORGAR SUS SERVICIOS PROFESIOANLES POR TIEMPO DETERMINADO, REALIZANDO LAS ACCIONES DE EVALUACION A LAS ACTIVIDADES DE LAS PRIORIDADES DE CORTO PLAZO DE LA POLITICA ESTATAL ANTICORRUPCION DE GUANAJUATO, DICHAS ACTIVIDADES SE REALIZAN EN LOS TERMINOS ESTABLECIDOS EN EL ANEXO DE EJECUCION DEL PRESENTE CONTRATO DOCUMENTO QUE VINCULA A LAS PARTES EN SU CUMPLIMIENTO Y QUE FORMA PARTE INTEGRANTE DEL PRESENTE CONTRATO.</t>
  </si>
  <si>
    <t>https://drive.google.com/file/d/160KfE12hGAo8kVsi5CT_e-Yt54yhjelV/view?usp=share_link</t>
  </si>
  <si>
    <t>SESEA/CONT/16/2023</t>
  </si>
  <si>
    <t>ADQUISICION DE EQUIPO COMPUTO</t>
  </si>
  <si>
    <t>CESAR GERARDO</t>
  </si>
  <si>
    <t>REYNOSO</t>
  </si>
  <si>
    <t>GONZALEZ</t>
  </si>
  <si>
    <t>REGC850728UR4</t>
  </si>
  <si>
    <t>EL OBJETO DEL PRESENTE CONTRATO ES LA ADQUISICIÓN DE 4 EQUIPOS DE COMPUTO PARA LA SESEA QUE EL PROVEEDOR, SE OBLIGA A SUMINISTAR DE ACUERDO CON LA PROPUESTA PRESENTADA POR SU COTIZACIÓN.</t>
  </si>
  <si>
    <t>https://drive.google.com/file/d/1R9IfIrOTeMldrny_Vpu4FsMn8oWKsjXu/view?usp=share_link</t>
  </si>
  <si>
    <t>SESEA/CONT/17/2023</t>
  </si>
  <si>
    <t>ADQUISICION DE LICENCIAS DE SOFTWARE</t>
  </si>
  <si>
    <t>SOLUCIONES EXPRESS BJX SA DE CV</t>
  </si>
  <si>
    <t>SEB2105122V0</t>
  </si>
  <si>
    <t>EL OBJETO DEL PRESENTE CONTRAT ES LA COMPRAVENTA QUE SE REALIZA ENTRE LA SESEA Y EL PROVEEDOR, RESPECTO A LAS LICENCIAS VISUAL STUDIO PROFESSIONAL 2022 BY MICROSOFT Y LICENCIAS GITHUB TEAM</t>
  </si>
  <si>
    <t>https://drive.google.com/file/d/1wX7uQD4gNg6G513Kh2UVnl2I--fAvWVX/view?usp=share_link</t>
  </si>
  <si>
    <t>https://drive.google.com/file/d/1KXHhrcGRxB9OXZvOQv0FGR_HEJGhMIFR/view?usp=share_link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</si>
</sst>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0" fillId="0" borderId="0" xfId="0" applyAlignment="1">
      <alignment vertical="center" wrapText="1"/>
    </xf>
    <xf numFmtId="0" fontId="3" fillId="0" borderId="0" xfId="1" applyAlignment="1">
      <alignment vertical="center"/>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Z9aLUnTsyhzZu-6w3yRzE1VDlr0s9b6/view?usp=share_link" TargetMode="External"/><Relationship Id="rId13" Type="http://schemas.openxmlformats.org/officeDocument/2006/relationships/hyperlink" Target="https://drive.google.com/file/d/1zBmIAJjzbFMSNIdoO4uTPvBtZSf18gj-/view?usp=share_link" TargetMode="External"/><Relationship Id="rId18" Type="http://schemas.openxmlformats.org/officeDocument/2006/relationships/hyperlink" Target="https://drive.google.com/file/d/1KXHhrcGRxB9OXZvOQv0FGR_HEJGhMIFR/view?usp=share_link" TargetMode="External"/><Relationship Id="rId3" Type="http://schemas.openxmlformats.org/officeDocument/2006/relationships/hyperlink" Target="https://drive.google.com/file/d/1swdT26s2rLFw8ecrh2Va7X7EuAcZtvtc/view?usp=share_link" TargetMode="External"/><Relationship Id="rId7" Type="http://schemas.openxmlformats.org/officeDocument/2006/relationships/hyperlink" Target="https://drive.google.com/file/d/1X46H3ljfaaWAH_7AAaUZ-CBWajKjQpmy/view?usp=share_link" TargetMode="External"/><Relationship Id="rId12" Type="http://schemas.openxmlformats.org/officeDocument/2006/relationships/hyperlink" Target="https://drive.google.com/file/d/1_f_CivA70rZvFdKXzr8feuXS2vwNc6rq/view?usp=share_link" TargetMode="External"/><Relationship Id="rId17" Type="http://schemas.openxmlformats.org/officeDocument/2006/relationships/hyperlink" Target="https://drive.google.com/file/d/1wX7uQD4gNg6G513Kh2UVnl2I--fAvWVX/view?usp=share_link" TargetMode="External"/><Relationship Id="rId2" Type="http://schemas.openxmlformats.org/officeDocument/2006/relationships/hyperlink" Target="https://drive.google.com/file/d/1P0Rb6YKfF0X5i9-8rzU1isAzD5esLJYN/view?usp=share_link" TargetMode="External"/><Relationship Id="rId16" Type="http://schemas.openxmlformats.org/officeDocument/2006/relationships/hyperlink" Target="https://drive.google.com/file/d/1R9IfIrOTeMldrny_Vpu4FsMn8oWKsjXu/view?usp=share_link" TargetMode="External"/><Relationship Id="rId1" Type="http://schemas.openxmlformats.org/officeDocument/2006/relationships/hyperlink" Target="https://drive.google.com/file/d/1fqDFgnGzSsigeD_ixRV7ZzyJRdnhVPFS/view?usp=share_link" TargetMode="External"/><Relationship Id="rId6" Type="http://schemas.openxmlformats.org/officeDocument/2006/relationships/hyperlink" Target="https://drive.google.com/file/d/1ujdAPcAErAsu84tY4B5vEKauR_hjhQnC/view?usp=share_link" TargetMode="External"/><Relationship Id="rId11" Type="http://schemas.openxmlformats.org/officeDocument/2006/relationships/hyperlink" Target="https://drive.google.com/file/d/1YWUzTB-xSA6NSS4eVRZbEMxERkle01L1/view?usp=share_link" TargetMode="External"/><Relationship Id="rId5" Type="http://schemas.openxmlformats.org/officeDocument/2006/relationships/hyperlink" Target="https://drive.google.com/file/d/1c9yh4Tq0i4-IDwIzL8z_ws-ncPFXRUqG/view?usp=share_link" TargetMode="External"/><Relationship Id="rId15" Type="http://schemas.openxmlformats.org/officeDocument/2006/relationships/hyperlink" Target="https://drive.google.com/file/d/160KfE12hGAo8kVsi5CT_e-Yt54yhjelV/view?usp=share_link" TargetMode="External"/><Relationship Id="rId10" Type="http://schemas.openxmlformats.org/officeDocument/2006/relationships/hyperlink" Target="https://drive.google.com/file/d/1Qvv4Il66pPcaoZVMeiUQecpKx6ZhMYUJ/view?usp=share_link" TargetMode="External"/><Relationship Id="rId4" Type="http://schemas.openxmlformats.org/officeDocument/2006/relationships/hyperlink" Target="https://drive.google.com/file/d/1KBzUyb-U3N8DcV2sdYCmfnCDUs5PhO6A/view?usp=share_link" TargetMode="External"/><Relationship Id="rId9" Type="http://schemas.openxmlformats.org/officeDocument/2006/relationships/hyperlink" Target="https://drive.google.com/file/d/1WMJ1lpsR30O50mFgB0JV1msdCjGEipTh/view?usp=share_link" TargetMode="External"/><Relationship Id="rId14" Type="http://schemas.openxmlformats.org/officeDocument/2006/relationships/hyperlink" Target="https://drive.google.com/file/d/1vd8KjGBFB8GytUYERpt5gvhW5Wgcs0lt/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4"/>
  <sheetViews>
    <sheetView tabSelected="1" topLeftCell="D2" zoomScale="70" zoomScaleNormal="70" workbookViewId="0">
      <selection activeCell="H8" sqref="H8"/>
    </sheetView>
  </sheetViews>
  <sheetFormatPr baseColWidth="10" defaultColWidth="9.140625" defaultRowHeight="15" x14ac:dyDescent="0.25"/>
  <cols>
    <col min="1" max="1" width="8" bestFit="1" customWidth="1"/>
    <col min="2" max="2" width="13.7109375" customWidth="1"/>
    <col min="3" max="3" width="13.28515625" customWidth="1"/>
    <col min="4" max="4" width="19" customWidth="1"/>
    <col min="5" max="5" width="14.85546875" customWidth="1"/>
    <col min="6" max="6" width="13.28515625" customWidth="1"/>
    <col min="7" max="7" width="20.28515625" customWidth="1"/>
    <col min="8" max="8" width="53.28515625" customWidth="1"/>
    <col min="9" max="9" width="14.5703125" customWidth="1"/>
    <col min="10" max="10" width="28.28515625" customWidth="1"/>
    <col min="11" max="11" width="22" customWidth="1"/>
    <col min="12" max="12" width="22.5703125" bestFit="1" customWidth="1"/>
    <col min="13" max="13" width="12.28515625" customWidth="1"/>
    <col min="14" max="14" width="11.42578125" customWidth="1"/>
    <col min="15" max="15" width="24.140625" bestFit="1" customWidth="1"/>
    <col min="16" max="16" width="16.7109375" customWidth="1"/>
    <col min="17" max="17" width="20.140625" customWidth="1"/>
    <col min="18" max="18" width="18.42578125" customWidth="1"/>
    <col min="19" max="19" width="8.85546875" customWidth="1"/>
    <col min="20" max="20" width="18.140625" bestFit="1" customWidth="1"/>
    <col min="21" max="21" width="17.140625" customWidth="1"/>
    <col min="22" max="22" width="15.28515625" customWidth="1"/>
    <col min="23" max="23" width="11.42578125" customWidth="1"/>
    <col min="24" max="24" width="11.7109375" customWidth="1"/>
    <col min="25" max="25" width="17.140625" customWidth="1"/>
    <col min="26" max="26" width="11.28515625" customWidth="1"/>
    <col min="27" max="27" width="8.140625" customWidth="1"/>
    <col min="28" max="28" width="16.7109375" customWidth="1"/>
    <col min="29" max="29" width="17.85546875" customWidth="1"/>
    <col min="30" max="30" width="15.5703125" customWidth="1"/>
    <col min="31" max="31" width="14.5703125" customWidth="1"/>
    <col min="32" max="32" width="12.42578125" customWidth="1"/>
    <col min="33" max="33" width="12.28515625" customWidth="1"/>
    <col min="34" max="34" width="22.5703125" bestFit="1" customWidth="1"/>
    <col min="35" max="35" width="24.5703125" bestFit="1" customWidth="1"/>
    <col min="36" max="36" width="19.7109375" customWidth="1"/>
    <col min="37" max="37" width="16.5703125" bestFit="1" customWidth="1"/>
    <col min="38" max="38" width="15.28515625" customWidth="1"/>
    <col min="39" max="39" width="13.5703125" customWidth="1"/>
    <col min="40" max="40" width="12.85546875" customWidth="1"/>
    <col min="41" max="41" width="12" customWidth="1"/>
    <col min="42" max="42" width="7.42578125" customWidth="1"/>
    <col min="43" max="43" width="10.28515625" customWidth="1"/>
    <col min="44" max="44" width="12" customWidth="1"/>
    <col min="45" max="45" width="9.42578125" customWidth="1"/>
    <col min="46" max="46" width="21.28515625" customWidth="1"/>
    <col min="47" max="47" width="156.140625" customWidth="1"/>
    <col min="48" max="48" width="23.28515625" customWidth="1"/>
    <col min="49" max="49" width="15.28515625" customWidth="1"/>
    <col min="50" max="50" width="18.85546875" customWidth="1"/>
    <col min="51" max="51" width="86.85546875" customWidth="1"/>
    <col min="52" max="52" width="88.140625" bestFit="1" customWidth="1"/>
    <col min="53" max="53" width="11.5703125" customWidth="1"/>
    <col min="54" max="54" width="17" customWidth="1"/>
    <col min="55" max="55" width="9.85546875" customWidth="1"/>
    <col min="56" max="56" width="17" customWidth="1"/>
    <col min="57" max="57" width="11.28515625" customWidth="1"/>
    <col min="58" max="58" width="14.42578125" customWidth="1"/>
    <col min="59" max="59" width="18.7109375" customWidth="1"/>
    <col min="60" max="60" width="12.140625" customWidth="1"/>
    <col min="61" max="61" width="14.42578125" customWidth="1"/>
    <col min="62" max="62" width="20.85546875" customWidth="1"/>
    <col min="63" max="63" width="25.7109375" customWidth="1"/>
    <col min="64" max="64" width="12.42578125" customWidth="1"/>
    <col min="65" max="65" width="12.28515625" customWidth="1"/>
    <col min="66" max="66" width="8" bestFit="1"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36.7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27.75" customHeight="1" x14ac:dyDescent="0.25">
      <c r="A8" s="5">
        <v>2023</v>
      </c>
      <c r="B8" s="6">
        <v>44927</v>
      </c>
      <c r="C8" s="6">
        <v>45016</v>
      </c>
      <c r="D8" s="5" t="s">
        <v>149</v>
      </c>
      <c r="E8" s="5" t="s">
        <v>154</v>
      </c>
      <c r="F8" s="5" t="s">
        <v>156</v>
      </c>
      <c r="G8" s="5" t="s">
        <v>288</v>
      </c>
      <c r="H8" s="7" t="s">
        <v>289</v>
      </c>
      <c r="J8" s="7" t="s">
        <v>301</v>
      </c>
      <c r="K8" s="5">
        <v>1</v>
      </c>
      <c r="L8" s="7" t="s">
        <v>290</v>
      </c>
      <c r="M8" s="5" t="s">
        <v>291</v>
      </c>
      <c r="N8" s="7" t="s">
        <v>292</v>
      </c>
      <c r="P8" s="7" t="s">
        <v>293</v>
      </c>
      <c r="AH8" s="4" t="s">
        <v>294</v>
      </c>
      <c r="AI8" s="7" t="s">
        <v>295</v>
      </c>
      <c r="AJ8" s="5" t="s">
        <v>288</v>
      </c>
      <c r="AK8" s="6">
        <v>44945</v>
      </c>
      <c r="AL8" s="6">
        <v>44927</v>
      </c>
      <c r="AM8" s="6">
        <v>45291</v>
      </c>
      <c r="AN8" s="5">
        <v>346242.36</v>
      </c>
      <c r="AO8" s="5">
        <v>390388.2</v>
      </c>
      <c r="AR8" s="7" t="s">
        <v>296</v>
      </c>
      <c r="AS8" s="7"/>
      <c r="AT8" s="7" t="s">
        <v>297</v>
      </c>
      <c r="AU8" s="8" t="s">
        <v>302</v>
      </c>
      <c r="AV8" s="8"/>
      <c r="AY8" s="9" t="s">
        <v>303</v>
      </c>
      <c r="BA8" s="7" t="s">
        <v>298</v>
      </c>
      <c r="BB8" s="7" t="s">
        <v>299</v>
      </c>
      <c r="BK8" s="7" t="s">
        <v>295</v>
      </c>
      <c r="BL8" s="6">
        <v>45041</v>
      </c>
      <c r="BM8" s="6">
        <v>45041</v>
      </c>
    </row>
    <row r="9" spans="1:66" ht="46.5" customHeight="1" x14ac:dyDescent="0.25">
      <c r="A9">
        <v>2023</v>
      </c>
      <c r="B9" s="3">
        <v>44927</v>
      </c>
      <c r="C9" s="3">
        <v>45016</v>
      </c>
      <c r="D9" t="s">
        <v>149</v>
      </c>
      <c r="E9" t="s">
        <v>155</v>
      </c>
      <c r="F9" t="s">
        <v>156</v>
      </c>
      <c r="G9" s="5" t="s">
        <v>304</v>
      </c>
      <c r="H9" s="7" t="s">
        <v>289</v>
      </c>
      <c r="J9" t="s">
        <v>305</v>
      </c>
      <c r="K9">
        <v>2</v>
      </c>
      <c r="L9" t="s">
        <v>306</v>
      </c>
      <c r="M9" t="s">
        <v>307</v>
      </c>
      <c r="N9" t="s">
        <v>308</v>
      </c>
      <c r="P9" t="s">
        <v>309</v>
      </c>
      <c r="AH9" s="4" t="s">
        <v>300</v>
      </c>
      <c r="AI9" s="7" t="s">
        <v>295</v>
      </c>
      <c r="AJ9" s="5" t="s">
        <v>304</v>
      </c>
      <c r="AK9" s="6">
        <v>44939</v>
      </c>
      <c r="AL9" s="6">
        <v>44927</v>
      </c>
      <c r="AM9" s="6">
        <v>45291</v>
      </c>
      <c r="AN9" s="5">
        <v>994743.84</v>
      </c>
      <c r="AO9" s="5">
        <v>1153902.8500000001</v>
      </c>
      <c r="AR9" s="4" t="s">
        <v>296</v>
      </c>
      <c r="AT9" s="4" t="s">
        <v>297</v>
      </c>
      <c r="AU9" s="10" t="s">
        <v>316</v>
      </c>
      <c r="AY9" s="11" t="s">
        <v>310</v>
      </c>
      <c r="BA9" s="4" t="s">
        <v>298</v>
      </c>
      <c r="BB9" s="4" t="s">
        <v>299</v>
      </c>
      <c r="BK9" s="4" t="s">
        <v>295</v>
      </c>
      <c r="BL9" s="3">
        <v>45041</v>
      </c>
      <c r="BM9" s="3">
        <v>45041</v>
      </c>
    </row>
    <row r="10" spans="1:66" ht="38.25" customHeight="1" x14ac:dyDescent="0.25">
      <c r="A10">
        <v>2023</v>
      </c>
      <c r="B10" s="3">
        <v>44927</v>
      </c>
      <c r="C10" s="3">
        <v>45016</v>
      </c>
      <c r="D10" t="s">
        <v>149</v>
      </c>
      <c r="E10" t="s">
        <v>155</v>
      </c>
      <c r="F10" t="s">
        <v>156</v>
      </c>
      <c r="G10" s="5" t="s">
        <v>311</v>
      </c>
      <c r="H10" s="7" t="s">
        <v>289</v>
      </c>
      <c r="J10" t="s">
        <v>305</v>
      </c>
      <c r="K10">
        <v>3</v>
      </c>
      <c r="L10" t="s">
        <v>312</v>
      </c>
      <c r="M10" t="s">
        <v>313</v>
      </c>
      <c r="N10" t="s">
        <v>314</v>
      </c>
      <c r="P10" t="s">
        <v>315</v>
      </c>
      <c r="AH10" s="4" t="s">
        <v>300</v>
      </c>
      <c r="AI10" s="7" t="s">
        <v>295</v>
      </c>
      <c r="AJ10" s="5" t="s">
        <v>311</v>
      </c>
      <c r="AK10" s="6">
        <v>44939</v>
      </c>
      <c r="AL10" s="6">
        <v>44927</v>
      </c>
      <c r="AM10" s="6">
        <v>45291</v>
      </c>
      <c r="AN10" s="5">
        <v>994743.84</v>
      </c>
      <c r="AO10" s="5">
        <v>1153902.8500000001</v>
      </c>
      <c r="AR10" s="4" t="s">
        <v>296</v>
      </c>
      <c r="AT10" s="4" t="s">
        <v>297</v>
      </c>
      <c r="AU10" s="10" t="s">
        <v>316</v>
      </c>
      <c r="AY10" s="11" t="s">
        <v>317</v>
      </c>
      <c r="BA10" s="4" t="s">
        <v>298</v>
      </c>
      <c r="BB10" s="4" t="s">
        <v>299</v>
      </c>
      <c r="BK10" s="4" t="s">
        <v>295</v>
      </c>
      <c r="BL10" s="3">
        <v>45041</v>
      </c>
      <c r="BM10" s="3">
        <v>45041</v>
      </c>
    </row>
    <row r="11" spans="1:66" ht="33.75" customHeight="1" x14ac:dyDescent="0.25">
      <c r="A11">
        <v>2023</v>
      </c>
      <c r="B11" s="3">
        <v>44927</v>
      </c>
      <c r="C11" s="3">
        <v>45016</v>
      </c>
      <c r="D11" t="s">
        <v>149</v>
      </c>
      <c r="E11" t="s">
        <v>155</v>
      </c>
      <c r="F11" t="s">
        <v>156</v>
      </c>
      <c r="G11" s="5" t="s">
        <v>318</v>
      </c>
      <c r="H11" s="7" t="s">
        <v>289</v>
      </c>
      <c r="J11" t="s">
        <v>305</v>
      </c>
      <c r="K11">
        <v>4</v>
      </c>
      <c r="L11" t="s">
        <v>319</v>
      </c>
      <c r="M11" t="s">
        <v>320</v>
      </c>
      <c r="N11" t="s">
        <v>321</v>
      </c>
      <c r="P11" t="s">
        <v>322</v>
      </c>
      <c r="AH11" s="4" t="s">
        <v>300</v>
      </c>
      <c r="AI11" s="7" t="s">
        <v>295</v>
      </c>
      <c r="AJ11" s="5" t="s">
        <v>318</v>
      </c>
      <c r="AK11" s="6">
        <v>44939</v>
      </c>
      <c r="AL11" s="6">
        <v>44927</v>
      </c>
      <c r="AM11" s="6">
        <v>45291</v>
      </c>
      <c r="AN11" s="5">
        <v>994743.84</v>
      </c>
      <c r="AO11" s="5">
        <v>1153902.8500000001</v>
      </c>
      <c r="AR11" s="4" t="s">
        <v>296</v>
      </c>
      <c r="AT11" s="4" t="s">
        <v>297</v>
      </c>
      <c r="AU11" s="10" t="s">
        <v>316</v>
      </c>
      <c r="AY11" s="11" t="s">
        <v>323</v>
      </c>
      <c r="BA11" s="4" t="s">
        <v>298</v>
      </c>
      <c r="BB11" s="4" t="s">
        <v>299</v>
      </c>
      <c r="BK11" s="4" t="s">
        <v>295</v>
      </c>
      <c r="BL11" s="3">
        <v>45041</v>
      </c>
      <c r="BM11" s="3">
        <v>45041</v>
      </c>
    </row>
    <row r="12" spans="1:66" ht="31.5" customHeight="1" x14ac:dyDescent="0.25">
      <c r="A12">
        <v>2023</v>
      </c>
      <c r="B12" s="3">
        <v>44927</v>
      </c>
      <c r="C12" s="3">
        <v>45016</v>
      </c>
      <c r="D12" t="s">
        <v>149</v>
      </c>
      <c r="E12" t="s">
        <v>155</v>
      </c>
      <c r="F12" t="s">
        <v>156</v>
      </c>
      <c r="G12" s="5" t="s">
        <v>324</v>
      </c>
      <c r="H12" s="7" t="s">
        <v>289</v>
      </c>
      <c r="J12" t="s">
        <v>305</v>
      </c>
      <c r="K12">
        <v>5</v>
      </c>
      <c r="L12" t="s">
        <v>325</v>
      </c>
      <c r="M12" t="s">
        <v>326</v>
      </c>
      <c r="N12" t="s">
        <v>327</v>
      </c>
      <c r="P12" t="s">
        <v>328</v>
      </c>
      <c r="AH12" s="4" t="s">
        <v>300</v>
      </c>
      <c r="AI12" s="7" t="s">
        <v>295</v>
      </c>
      <c r="AJ12" s="5" t="s">
        <v>324</v>
      </c>
      <c r="AK12" s="6">
        <v>44950</v>
      </c>
      <c r="AL12" s="6">
        <v>44927</v>
      </c>
      <c r="AM12" s="6">
        <v>45291</v>
      </c>
      <c r="AN12" s="5">
        <v>994743.84</v>
      </c>
      <c r="AO12" s="5">
        <v>1153902.8500000001</v>
      </c>
      <c r="AR12" s="4" t="s">
        <v>296</v>
      </c>
      <c r="AT12" s="4" t="s">
        <v>297</v>
      </c>
      <c r="AU12" s="10" t="s">
        <v>316</v>
      </c>
      <c r="AY12" s="11" t="s">
        <v>329</v>
      </c>
      <c r="BA12" s="4" t="s">
        <v>298</v>
      </c>
      <c r="BB12" s="4" t="s">
        <v>299</v>
      </c>
      <c r="BK12" s="4" t="s">
        <v>295</v>
      </c>
      <c r="BL12" s="3">
        <v>45041</v>
      </c>
      <c r="BM12" s="3">
        <v>45041</v>
      </c>
    </row>
    <row r="13" spans="1:66" ht="36.75" customHeight="1" x14ac:dyDescent="0.25">
      <c r="A13">
        <v>2023</v>
      </c>
      <c r="B13" s="3">
        <v>44927</v>
      </c>
      <c r="C13" s="3">
        <v>45016</v>
      </c>
      <c r="D13" t="s">
        <v>149</v>
      </c>
      <c r="E13" t="s">
        <v>155</v>
      </c>
      <c r="F13" t="s">
        <v>156</v>
      </c>
      <c r="G13" s="5" t="s">
        <v>330</v>
      </c>
      <c r="H13" s="7" t="s">
        <v>289</v>
      </c>
      <c r="J13" t="s">
        <v>305</v>
      </c>
      <c r="K13">
        <v>6</v>
      </c>
      <c r="L13" t="s">
        <v>331</v>
      </c>
      <c r="M13" t="s">
        <v>332</v>
      </c>
      <c r="N13" t="s">
        <v>333</v>
      </c>
      <c r="P13" t="s">
        <v>334</v>
      </c>
      <c r="AH13" s="4" t="s">
        <v>300</v>
      </c>
      <c r="AI13" s="7" t="s">
        <v>295</v>
      </c>
      <c r="AJ13" s="5" t="s">
        <v>330</v>
      </c>
      <c r="AK13" s="6">
        <v>44939</v>
      </c>
      <c r="AL13" s="6">
        <v>44927</v>
      </c>
      <c r="AM13" s="6">
        <v>45291</v>
      </c>
      <c r="AN13" s="5">
        <v>994743.84</v>
      </c>
      <c r="AO13" s="5">
        <v>1153902.8500000001</v>
      </c>
      <c r="AR13" s="4" t="s">
        <v>296</v>
      </c>
      <c r="AT13" s="4" t="s">
        <v>297</v>
      </c>
      <c r="AU13" s="10" t="s">
        <v>316</v>
      </c>
      <c r="AY13" s="11" t="s">
        <v>335</v>
      </c>
      <c r="BA13" s="4" t="s">
        <v>298</v>
      </c>
      <c r="BB13" s="4" t="s">
        <v>299</v>
      </c>
      <c r="BK13" s="4" t="s">
        <v>295</v>
      </c>
      <c r="BL13" s="3">
        <v>45041</v>
      </c>
      <c r="BM13" s="3">
        <v>45041</v>
      </c>
    </row>
    <row r="14" spans="1:66" ht="33.75" customHeight="1" x14ac:dyDescent="0.25">
      <c r="A14">
        <v>2023</v>
      </c>
      <c r="B14" s="3">
        <v>44927</v>
      </c>
      <c r="C14" s="3">
        <v>45016</v>
      </c>
      <c r="D14" t="s">
        <v>149</v>
      </c>
      <c r="E14" t="s">
        <v>155</v>
      </c>
      <c r="F14" t="s">
        <v>156</v>
      </c>
      <c r="G14" s="5" t="s">
        <v>336</v>
      </c>
      <c r="H14" s="7" t="s">
        <v>289</v>
      </c>
      <c r="J14" t="s">
        <v>305</v>
      </c>
      <c r="K14">
        <v>7</v>
      </c>
      <c r="L14" t="s">
        <v>337</v>
      </c>
      <c r="M14" t="s">
        <v>332</v>
      </c>
      <c r="N14" t="s">
        <v>338</v>
      </c>
      <c r="P14" t="s">
        <v>339</v>
      </c>
      <c r="AH14" s="4" t="s">
        <v>300</v>
      </c>
      <c r="AI14" s="7" t="s">
        <v>295</v>
      </c>
      <c r="AJ14" s="5" t="s">
        <v>336</v>
      </c>
      <c r="AK14" s="6">
        <v>44942</v>
      </c>
      <c r="AL14" s="6">
        <v>44927</v>
      </c>
      <c r="AM14" s="6">
        <v>45291</v>
      </c>
      <c r="AN14" s="5">
        <v>480710.16</v>
      </c>
      <c r="AO14" s="5">
        <v>557623.78</v>
      </c>
      <c r="AR14" s="4" t="s">
        <v>296</v>
      </c>
      <c r="AT14" s="4" t="s">
        <v>297</v>
      </c>
      <c r="AU14" s="10" t="s">
        <v>340</v>
      </c>
      <c r="AY14" s="11" t="s">
        <v>341</v>
      </c>
      <c r="BA14" s="4" t="s">
        <v>298</v>
      </c>
      <c r="BB14" s="4" t="s">
        <v>299</v>
      </c>
      <c r="BK14" s="4" t="s">
        <v>295</v>
      </c>
      <c r="BL14" s="3">
        <v>45041</v>
      </c>
      <c r="BM14" s="3">
        <v>45041</v>
      </c>
    </row>
    <row r="15" spans="1:66" ht="48.75" customHeight="1" x14ac:dyDescent="0.25">
      <c r="A15">
        <v>2023</v>
      </c>
      <c r="B15" s="3">
        <v>44927</v>
      </c>
      <c r="C15" s="3">
        <v>45016</v>
      </c>
      <c r="D15" t="s">
        <v>149</v>
      </c>
      <c r="E15" t="s">
        <v>155</v>
      </c>
      <c r="F15" t="s">
        <v>156</v>
      </c>
      <c r="G15" s="5" t="s">
        <v>342</v>
      </c>
      <c r="H15" s="7" t="s">
        <v>289</v>
      </c>
      <c r="J15" t="s">
        <v>305</v>
      </c>
      <c r="K15">
        <v>8</v>
      </c>
      <c r="L15" t="s">
        <v>343</v>
      </c>
      <c r="M15" t="s">
        <v>332</v>
      </c>
      <c r="N15" t="s">
        <v>344</v>
      </c>
      <c r="P15" t="s">
        <v>345</v>
      </c>
      <c r="AH15" s="4" t="s">
        <v>300</v>
      </c>
      <c r="AI15" s="7" t="s">
        <v>295</v>
      </c>
      <c r="AJ15" s="5" t="s">
        <v>342</v>
      </c>
      <c r="AK15" s="6">
        <v>44942</v>
      </c>
      <c r="AL15" s="6">
        <v>44927</v>
      </c>
      <c r="AM15" s="6">
        <v>45291</v>
      </c>
      <c r="AN15" s="5">
        <v>289557.59999999998</v>
      </c>
      <c r="AO15" s="5">
        <v>335886.82</v>
      </c>
      <c r="AR15" s="4" t="s">
        <v>296</v>
      </c>
      <c r="AT15" s="4" t="s">
        <v>297</v>
      </c>
      <c r="AU15" s="10" t="s">
        <v>352</v>
      </c>
      <c r="AY15" s="11" t="s">
        <v>346</v>
      </c>
      <c r="AZ15" s="11" t="s">
        <v>409</v>
      </c>
      <c r="BA15" s="4" t="s">
        <v>298</v>
      </c>
      <c r="BB15" s="4" t="s">
        <v>299</v>
      </c>
      <c r="BK15" s="4" t="s">
        <v>295</v>
      </c>
      <c r="BL15" s="3">
        <v>45041</v>
      </c>
      <c r="BM15" s="3">
        <v>45041</v>
      </c>
    </row>
    <row r="16" spans="1:66" ht="71.25" customHeight="1" x14ac:dyDescent="0.25">
      <c r="A16">
        <v>2023</v>
      </c>
      <c r="B16" s="3">
        <v>44927</v>
      </c>
      <c r="C16" s="3">
        <v>45016</v>
      </c>
      <c r="D16" t="s">
        <v>149</v>
      </c>
      <c r="E16" t="s">
        <v>155</v>
      </c>
      <c r="F16" t="s">
        <v>156</v>
      </c>
      <c r="G16" s="5" t="s">
        <v>347</v>
      </c>
      <c r="H16" s="7" t="s">
        <v>289</v>
      </c>
      <c r="J16" t="s">
        <v>305</v>
      </c>
      <c r="K16">
        <v>9</v>
      </c>
      <c r="L16" t="s">
        <v>348</v>
      </c>
      <c r="M16" t="s">
        <v>349</v>
      </c>
      <c r="N16" t="s">
        <v>350</v>
      </c>
      <c r="P16" t="s">
        <v>351</v>
      </c>
      <c r="AH16" s="4" t="s">
        <v>300</v>
      </c>
      <c r="AI16" s="7" t="s">
        <v>295</v>
      </c>
      <c r="AJ16" s="5" t="s">
        <v>347</v>
      </c>
      <c r="AK16" s="6">
        <v>44942</v>
      </c>
      <c r="AL16" s="6">
        <v>44927</v>
      </c>
      <c r="AM16" s="6">
        <v>45291</v>
      </c>
      <c r="AN16" s="5">
        <v>480710.16</v>
      </c>
      <c r="AO16" s="5">
        <v>557623.78</v>
      </c>
      <c r="AR16" s="4" t="s">
        <v>296</v>
      </c>
      <c r="AT16" s="4" t="s">
        <v>297</v>
      </c>
      <c r="AU16" s="10" t="s">
        <v>353</v>
      </c>
      <c r="AY16" s="11" t="s">
        <v>354</v>
      </c>
      <c r="BA16" s="4" t="s">
        <v>298</v>
      </c>
      <c r="BB16" s="4" t="s">
        <v>299</v>
      </c>
      <c r="BK16" s="4" t="s">
        <v>295</v>
      </c>
      <c r="BL16" s="3">
        <v>45041</v>
      </c>
      <c r="BM16" s="3">
        <v>45041</v>
      </c>
    </row>
    <row r="17" spans="1:65" ht="40.5" customHeight="1" x14ac:dyDescent="0.25">
      <c r="A17">
        <v>2023</v>
      </c>
      <c r="B17" s="3">
        <v>44927</v>
      </c>
      <c r="C17" s="3">
        <v>45016</v>
      </c>
      <c r="D17" t="s">
        <v>149</v>
      </c>
      <c r="E17" t="s">
        <v>155</v>
      </c>
      <c r="F17" t="s">
        <v>156</v>
      </c>
      <c r="G17" s="5" t="s">
        <v>355</v>
      </c>
      <c r="H17" s="7" t="s">
        <v>289</v>
      </c>
      <c r="J17" t="s">
        <v>305</v>
      </c>
      <c r="K17">
        <v>10</v>
      </c>
      <c r="L17" t="s">
        <v>356</v>
      </c>
      <c r="M17" t="s">
        <v>357</v>
      </c>
      <c r="N17" t="s">
        <v>358</v>
      </c>
      <c r="P17" t="s">
        <v>359</v>
      </c>
      <c r="AH17" s="4" t="s">
        <v>300</v>
      </c>
      <c r="AI17" s="7" t="s">
        <v>295</v>
      </c>
      <c r="AJ17" s="5" t="s">
        <v>355</v>
      </c>
      <c r="AK17" s="6">
        <v>44958</v>
      </c>
      <c r="AL17" s="6">
        <v>44958</v>
      </c>
      <c r="AM17" s="6">
        <v>45260</v>
      </c>
      <c r="AN17" s="5">
        <v>88362.1</v>
      </c>
      <c r="AO17" s="5">
        <v>102500.03</v>
      </c>
      <c r="AR17" s="4" t="s">
        <v>296</v>
      </c>
      <c r="AT17" s="4" t="s">
        <v>297</v>
      </c>
      <c r="AU17" s="10" t="s">
        <v>360</v>
      </c>
      <c r="AY17" s="11" t="s">
        <v>361</v>
      </c>
      <c r="BA17" s="4" t="s">
        <v>298</v>
      </c>
      <c r="BB17" s="4" t="s">
        <v>299</v>
      </c>
      <c r="BK17" s="4" t="s">
        <v>295</v>
      </c>
      <c r="BL17" s="3">
        <v>45041</v>
      </c>
      <c r="BM17" s="3">
        <v>45041</v>
      </c>
    </row>
    <row r="18" spans="1:65" ht="51" x14ac:dyDescent="0.25">
      <c r="A18">
        <v>2023</v>
      </c>
      <c r="B18" s="3">
        <v>44927</v>
      </c>
      <c r="C18" s="3">
        <v>45016</v>
      </c>
      <c r="D18" t="s">
        <v>149</v>
      </c>
      <c r="E18" t="s">
        <v>155</v>
      </c>
      <c r="F18" t="s">
        <v>156</v>
      </c>
      <c r="G18" s="5" t="s">
        <v>362</v>
      </c>
      <c r="H18" s="7" t="s">
        <v>289</v>
      </c>
      <c r="J18" t="s">
        <v>305</v>
      </c>
      <c r="K18">
        <v>11</v>
      </c>
      <c r="L18" t="s">
        <v>363</v>
      </c>
      <c r="O18" t="s">
        <v>363</v>
      </c>
      <c r="P18" t="s">
        <v>364</v>
      </c>
      <c r="AH18" s="4" t="s">
        <v>300</v>
      </c>
      <c r="AI18" s="7" t="s">
        <v>295</v>
      </c>
      <c r="AJ18" s="5" t="s">
        <v>362</v>
      </c>
      <c r="AK18" s="6">
        <v>44965</v>
      </c>
      <c r="AL18" s="3">
        <v>44966</v>
      </c>
      <c r="AM18" s="6">
        <v>45260</v>
      </c>
      <c r="AN18" s="5">
        <v>200726.39999999999</v>
      </c>
      <c r="AO18" s="5">
        <v>238960</v>
      </c>
      <c r="AR18" s="4" t="s">
        <v>296</v>
      </c>
      <c r="AT18" s="4" t="s">
        <v>297</v>
      </c>
      <c r="AU18" s="10" t="s">
        <v>365</v>
      </c>
      <c r="AY18" s="11" t="s">
        <v>366</v>
      </c>
      <c r="BA18" s="4" t="s">
        <v>298</v>
      </c>
      <c r="BB18" s="4" t="s">
        <v>299</v>
      </c>
      <c r="BK18" s="4" t="s">
        <v>295</v>
      </c>
      <c r="BL18" s="3">
        <v>45041</v>
      </c>
      <c r="BM18" s="3">
        <v>45041</v>
      </c>
    </row>
    <row r="19" spans="1:65" ht="60" x14ac:dyDescent="0.25">
      <c r="A19">
        <v>2023</v>
      </c>
      <c r="B19" s="3">
        <v>44927</v>
      </c>
      <c r="C19" s="3">
        <v>45016</v>
      </c>
      <c r="D19" t="s">
        <v>149</v>
      </c>
      <c r="E19" t="s">
        <v>155</v>
      </c>
      <c r="F19" t="s">
        <v>156</v>
      </c>
      <c r="G19" s="5" t="s">
        <v>367</v>
      </c>
      <c r="H19" s="7" t="s">
        <v>289</v>
      </c>
      <c r="J19" t="s">
        <v>305</v>
      </c>
      <c r="K19">
        <v>12</v>
      </c>
      <c r="L19" t="s">
        <v>368</v>
      </c>
      <c r="M19" t="s">
        <v>369</v>
      </c>
      <c r="N19" t="s">
        <v>370</v>
      </c>
      <c r="P19" t="s">
        <v>371</v>
      </c>
      <c r="AH19" s="4" t="s">
        <v>300</v>
      </c>
      <c r="AI19" s="7" t="s">
        <v>295</v>
      </c>
      <c r="AJ19" s="5" t="s">
        <v>367</v>
      </c>
      <c r="AK19" s="6">
        <v>44958</v>
      </c>
      <c r="AL19" s="6">
        <v>44958</v>
      </c>
      <c r="AM19" s="6">
        <v>45291</v>
      </c>
      <c r="AN19" s="5">
        <v>250646</v>
      </c>
      <c r="AO19" s="5">
        <v>290749.36</v>
      </c>
      <c r="AR19" s="4" t="s">
        <v>296</v>
      </c>
      <c r="AT19" s="4" t="s">
        <v>297</v>
      </c>
      <c r="AU19" s="10" t="s">
        <v>385</v>
      </c>
      <c r="AY19" s="11" t="s">
        <v>372</v>
      </c>
      <c r="BA19" s="4" t="s">
        <v>298</v>
      </c>
      <c r="BB19" s="4" t="s">
        <v>299</v>
      </c>
      <c r="BK19" s="4" t="s">
        <v>295</v>
      </c>
      <c r="BL19" s="3">
        <v>45041</v>
      </c>
      <c r="BM19" s="3">
        <v>45041</v>
      </c>
    </row>
    <row r="20" spans="1:65" ht="60" x14ac:dyDescent="0.25">
      <c r="A20">
        <v>2023</v>
      </c>
      <c r="B20" s="3">
        <v>44927</v>
      </c>
      <c r="C20" s="3">
        <v>45016</v>
      </c>
      <c r="D20" t="s">
        <v>149</v>
      </c>
      <c r="E20" t="s">
        <v>155</v>
      </c>
      <c r="F20" t="s">
        <v>156</v>
      </c>
      <c r="G20" s="5" t="s">
        <v>373</v>
      </c>
      <c r="H20" s="7" t="s">
        <v>289</v>
      </c>
      <c r="J20" t="s">
        <v>305</v>
      </c>
      <c r="K20">
        <v>13</v>
      </c>
      <c r="L20" t="s">
        <v>374</v>
      </c>
      <c r="M20" t="s">
        <v>375</v>
      </c>
      <c r="N20" t="s">
        <v>376</v>
      </c>
      <c r="P20" t="s">
        <v>377</v>
      </c>
      <c r="AH20" s="4" t="s">
        <v>300</v>
      </c>
      <c r="AI20" s="7" t="s">
        <v>295</v>
      </c>
      <c r="AJ20" s="5" t="s">
        <v>373</v>
      </c>
      <c r="AK20" s="6">
        <v>44958</v>
      </c>
      <c r="AL20" s="6">
        <v>44958</v>
      </c>
      <c r="AM20" s="6">
        <v>45291</v>
      </c>
      <c r="AN20" s="5">
        <v>250646</v>
      </c>
      <c r="AO20" s="5">
        <v>290749.36</v>
      </c>
      <c r="AR20" s="4" t="s">
        <v>296</v>
      </c>
      <c r="AT20" s="4" t="s">
        <v>297</v>
      </c>
      <c r="AU20" s="10" t="s">
        <v>384</v>
      </c>
      <c r="AY20" s="11" t="s">
        <v>378</v>
      </c>
      <c r="BA20" s="4" t="s">
        <v>298</v>
      </c>
      <c r="BB20" s="4" t="s">
        <v>299</v>
      </c>
      <c r="BK20" s="4" t="s">
        <v>295</v>
      </c>
      <c r="BL20" s="3">
        <v>45041</v>
      </c>
      <c r="BM20" s="3">
        <v>45041</v>
      </c>
    </row>
    <row r="21" spans="1:65" ht="51" x14ac:dyDescent="0.25">
      <c r="A21">
        <v>2023</v>
      </c>
      <c r="B21" s="3">
        <v>44927</v>
      </c>
      <c r="C21" s="3">
        <v>45016</v>
      </c>
      <c r="D21" t="s">
        <v>149</v>
      </c>
      <c r="E21" t="s">
        <v>155</v>
      </c>
      <c r="F21" t="s">
        <v>156</v>
      </c>
      <c r="G21" s="5" t="s">
        <v>379</v>
      </c>
      <c r="H21" s="7" t="s">
        <v>289</v>
      </c>
      <c r="J21" t="s">
        <v>305</v>
      </c>
      <c r="K21">
        <v>14</v>
      </c>
      <c r="L21" t="s">
        <v>380</v>
      </c>
      <c r="M21" t="s">
        <v>381</v>
      </c>
      <c r="N21" t="s">
        <v>382</v>
      </c>
      <c r="P21" t="s">
        <v>383</v>
      </c>
      <c r="AH21" s="4" t="s">
        <v>300</v>
      </c>
      <c r="AI21" s="7" t="s">
        <v>295</v>
      </c>
      <c r="AJ21" s="5" t="s">
        <v>379</v>
      </c>
      <c r="AK21" s="6">
        <v>44986</v>
      </c>
      <c r="AL21" s="6">
        <v>44986</v>
      </c>
      <c r="AM21" s="6">
        <v>45291</v>
      </c>
      <c r="AN21" s="5">
        <v>171702.34</v>
      </c>
      <c r="AO21" s="5">
        <v>113447.4</v>
      </c>
      <c r="AR21" s="4" t="s">
        <v>296</v>
      </c>
      <c r="AT21" s="4" t="s">
        <v>297</v>
      </c>
      <c r="AU21" s="10" t="s">
        <v>392</v>
      </c>
      <c r="AY21" s="11" t="s">
        <v>386</v>
      </c>
      <c r="BA21" s="4" t="s">
        <v>298</v>
      </c>
      <c r="BB21" s="4" t="s">
        <v>299</v>
      </c>
      <c r="BK21" s="4" t="s">
        <v>295</v>
      </c>
      <c r="BL21" s="3">
        <v>45041</v>
      </c>
      <c r="BM21" s="3">
        <v>45041</v>
      </c>
    </row>
    <row r="22" spans="1:65" ht="51" x14ac:dyDescent="0.25">
      <c r="A22">
        <v>2023</v>
      </c>
      <c r="B22" s="3">
        <v>44927</v>
      </c>
      <c r="C22" s="3">
        <v>45016</v>
      </c>
      <c r="D22" t="s">
        <v>149</v>
      </c>
      <c r="E22" t="s">
        <v>155</v>
      </c>
      <c r="F22" t="s">
        <v>156</v>
      </c>
      <c r="G22" s="5" t="s">
        <v>387</v>
      </c>
      <c r="H22" s="7" t="s">
        <v>289</v>
      </c>
      <c r="J22" t="s">
        <v>305</v>
      </c>
      <c r="K22">
        <v>15</v>
      </c>
      <c r="L22" t="s">
        <v>388</v>
      </c>
      <c r="M22" t="s">
        <v>389</v>
      </c>
      <c r="N22" t="s">
        <v>390</v>
      </c>
      <c r="P22" t="s">
        <v>391</v>
      </c>
      <c r="AH22" s="4" t="s">
        <v>300</v>
      </c>
      <c r="AI22" s="7" t="s">
        <v>295</v>
      </c>
      <c r="AJ22" s="5" t="s">
        <v>387</v>
      </c>
      <c r="AK22" s="6">
        <v>44986</v>
      </c>
      <c r="AL22" s="6">
        <v>44986</v>
      </c>
      <c r="AM22" s="6">
        <v>45291</v>
      </c>
      <c r="AN22" s="5">
        <v>175740</v>
      </c>
      <c r="AO22" s="5">
        <v>151500</v>
      </c>
      <c r="AR22" s="4" t="s">
        <v>296</v>
      </c>
      <c r="AT22" s="4" t="s">
        <v>297</v>
      </c>
      <c r="AU22" s="10" t="s">
        <v>393</v>
      </c>
      <c r="AY22" s="11" t="s">
        <v>394</v>
      </c>
      <c r="BA22" s="4" t="s">
        <v>298</v>
      </c>
      <c r="BB22" s="4" t="s">
        <v>299</v>
      </c>
      <c r="BK22" s="4" t="s">
        <v>295</v>
      </c>
      <c r="BL22" s="3">
        <v>45041</v>
      </c>
      <c r="BM22" s="3">
        <v>45041</v>
      </c>
    </row>
    <row r="23" spans="1:65" ht="51" x14ac:dyDescent="0.25">
      <c r="A23">
        <v>2023</v>
      </c>
      <c r="B23" s="3">
        <v>44927</v>
      </c>
      <c r="C23" s="3">
        <v>45016</v>
      </c>
      <c r="D23" t="s">
        <v>149</v>
      </c>
      <c r="E23" t="s">
        <v>155</v>
      </c>
      <c r="F23" t="s">
        <v>156</v>
      </c>
      <c r="G23" s="5" t="s">
        <v>395</v>
      </c>
      <c r="H23" s="7" t="s">
        <v>289</v>
      </c>
      <c r="J23" s="10" t="s">
        <v>396</v>
      </c>
      <c r="K23">
        <v>16</v>
      </c>
      <c r="L23" t="s">
        <v>397</v>
      </c>
      <c r="M23" t="s">
        <v>398</v>
      </c>
      <c r="N23" t="s">
        <v>399</v>
      </c>
      <c r="P23" t="s">
        <v>400</v>
      </c>
      <c r="AH23" s="4" t="s">
        <v>300</v>
      </c>
      <c r="AI23" s="7" t="s">
        <v>295</v>
      </c>
      <c r="AJ23" s="5" t="s">
        <v>395</v>
      </c>
      <c r="AK23" s="6">
        <v>45002</v>
      </c>
      <c r="AL23" s="6">
        <v>45002</v>
      </c>
      <c r="AM23" s="6">
        <v>45002</v>
      </c>
      <c r="AN23" s="5">
        <v>56081.68</v>
      </c>
      <c r="AO23" s="5">
        <v>48346.27</v>
      </c>
      <c r="AR23" s="4" t="s">
        <v>296</v>
      </c>
      <c r="AT23" s="4" t="s">
        <v>297</v>
      </c>
      <c r="AU23" s="10" t="s">
        <v>401</v>
      </c>
      <c r="AY23" s="11" t="s">
        <v>402</v>
      </c>
      <c r="BA23" s="4" t="s">
        <v>298</v>
      </c>
      <c r="BB23" s="4" t="s">
        <v>299</v>
      </c>
      <c r="BK23" s="4" t="s">
        <v>295</v>
      </c>
      <c r="BL23" s="3">
        <v>45041</v>
      </c>
      <c r="BM23" s="3">
        <v>45041</v>
      </c>
    </row>
    <row r="24" spans="1:65" ht="51" x14ac:dyDescent="0.25">
      <c r="A24">
        <v>2023</v>
      </c>
      <c r="B24" s="3">
        <v>44927</v>
      </c>
      <c r="C24" s="3">
        <v>45016</v>
      </c>
      <c r="D24" t="s">
        <v>149</v>
      </c>
      <c r="E24" t="s">
        <v>155</v>
      </c>
      <c r="F24" t="s">
        <v>156</v>
      </c>
      <c r="G24" s="5" t="s">
        <v>403</v>
      </c>
      <c r="H24" s="7" t="s">
        <v>289</v>
      </c>
      <c r="J24" s="10" t="s">
        <v>404</v>
      </c>
      <c r="K24">
        <v>17</v>
      </c>
      <c r="L24" s="10" t="s">
        <v>405</v>
      </c>
      <c r="O24" s="10" t="s">
        <v>405</v>
      </c>
      <c r="P24" t="s">
        <v>406</v>
      </c>
      <c r="AH24" s="4" t="s">
        <v>300</v>
      </c>
      <c r="AI24" s="7" t="s">
        <v>295</v>
      </c>
      <c r="AJ24" s="5" t="s">
        <v>403</v>
      </c>
      <c r="AK24" s="6">
        <v>45002</v>
      </c>
      <c r="AL24" s="6">
        <v>45002</v>
      </c>
      <c r="AM24" s="6">
        <v>45013</v>
      </c>
      <c r="AN24" s="5">
        <v>53990</v>
      </c>
      <c r="AO24" s="5">
        <v>46543.1</v>
      </c>
      <c r="AR24" s="4" t="s">
        <v>296</v>
      </c>
      <c r="AT24" s="4" t="s">
        <v>297</v>
      </c>
      <c r="AU24" s="10" t="s">
        <v>407</v>
      </c>
      <c r="AY24" s="11" t="s">
        <v>408</v>
      </c>
      <c r="BA24" s="4" t="s">
        <v>298</v>
      </c>
      <c r="BB24" s="4" t="s">
        <v>299</v>
      </c>
      <c r="BK24" s="4" t="s">
        <v>295</v>
      </c>
      <c r="BL24" s="3">
        <v>45041</v>
      </c>
      <c r="BM24" s="3">
        <v>45041</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AY8" r:id="rId1" xr:uid="{3C104CB3-6F54-437F-BB70-D7D07883E693}"/>
    <hyperlink ref="AY9" r:id="rId2" xr:uid="{2790EAC9-8229-4812-9A16-1F75D9C339BB}"/>
    <hyperlink ref="AY10" r:id="rId3" xr:uid="{36FFFF8E-F517-4F75-B7DB-2187DC3DE139}"/>
    <hyperlink ref="AY11" r:id="rId4" xr:uid="{2CA8F9E2-1A96-4D1D-AC24-3318D70F93F4}"/>
    <hyperlink ref="AY12" r:id="rId5" xr:uid="{8BACE684-D695-4A74-AF7E-02837D760480}"/>
    <hyperlink ref="AY13" r:id="rId6" xr:uid="{15D9462C-F4C1-4CE6-B0D6-7FF2C5778F95}"/>
    <hyperlink ref="AY14" r:id="rId7" xr:uid="{1A1BCFF1-CCD9-4F79-AB2D-19A91E893103}"/>
    <hyperlink ref="AY15" r:id="rId8" xr:uid="{410B6A65-0B7F-431C-AF12-9F57F63DCFFE}"/>
    <hyperlink ref="AY16" r:id="rId9" xr:uid="{0FE108C0-9C8C-4906-BA27-8387C8E7A2BE}"/>
    <hyperlink ref="AY17" r:id="rId10" xr:uid="{B27D43FD-38E3-46E6-8AC8-0F9C3CAF4EE0}"/>
    <hyperlink ref="AY18" r:id="rId11" xr:uid="{834351D1-B7A9-4878-A184-1A096EFA1040}"/>
    <hyperlink ref="AY19" r:id="rId12" xr:uid="{7BFE6B61-F745-4F0B-9419-EFE06400C600}"/>
    <hyperlink ref="AY20" r:id="rId13" xr:uid="{837E430F-2622-4939-B1D7-66C143B6B01C}"/>
    <hyperlink ref="AY21" r:id="rId14" xr:uid="{8239B059-7510-4D6D-86B3-718ADCEF54D5}"/>
    <hyperlink ref="AY22" r:id="rId15" xr:uid="{4972714C-43DB-4274-9CB8-B789D1653554}"/>
    <hyperlink ref="AY23" r:id="rId16" xr:uid="{B8EC64E9-4D91-4DDB-9A73-2C05BCDB96C7}"/>
    <hyperlink ref="AY24" r:id="rId17" xr:uid="{B1F404BA-0DD4-47C3-A62A-20D51F9AD413}"/>
    <hyperlink ref="AZ15" r:id="rId18" xr:uid="{1B7004EF-0976-4E14-A422-20188B57C3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5" sqref="C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C4" sqref="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Alberto Lopez G</cp:lastModifiedBy>
  <dcterms:created xsi:type="dcterms:W3CDTF">2023-04-25T21:25:09Z</dcterms:created>
  <dcterms:modified xsi:type="dcterms:W3CDTF">2023-04-26T22:07:44Z</dcterms:modified>
</cp:coreProperties>
</file>