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Usuario SESEA\Documents\2UNIDAD DE TRANSPARENCIA.SESEA\UTAIP\2022\OBLIGACIONES DE TRANSPARENCIA\DE LA UT\SEGUNDO TRIMESTRE 2022\"/>
    </mc:Choice>
  </mc:AlternateContent>
  <xr:revisionPtr revIDLastSave="0" documentId="13_ncr:1_{96CB8105-C732-4701-8580-70E805585E5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<sst xmlns="http://schemas.openxmlformats.org/spreadsheetml/2006/main" count="443" uniqueCount="167">
  <si>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</si>
  <si>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</si>
  <si>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</si>
  <si>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</si>
  <si>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</si>
  <si>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</si>
  <si>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</si>
  <si>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</si>
  <si>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</si>
  <si>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</si>
  <si>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</si>
  <si>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</si>
  <si>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</si>
  <si>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</si>
  <si>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</si>
  <si>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</si>
  <si>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</si>
  <si>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</si>
  <si>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</si>
  <si>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</si>
  <si>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</si>
  <si>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</si>
  <si>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</si>
  <si>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</si>
  <si>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</si>
  <si>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</si>
  <si>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</si>
  <si>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</si>
  <si>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</si>
  <si>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</si>
  <si>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</si>
  <si>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</si>
  <si>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</si>
  <si>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</si>
  <si>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</si>
  <si>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</si>
  <si>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</si>
  <si>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</si>
  <si>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</si>
  <si>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</si>
  <si>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</si>
  <si>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</si>
  <si>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</si>
  <si>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</si>
  <si>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</si>
  <si>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</si>
  <si>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</si>
  <si>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</si>
  <si>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</si>
  <si>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</si>
  <si>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</si>
  <si>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</si>
  <si>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</si>
  <si>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</si>
  <si>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</si>
  <si>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</si>
  <si>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</si>
  <si>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</si>
  <si>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</si>
  <si>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</si>
  <si>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</si>
  <si>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</si>
  <si>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</si>
  <si>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</si>
  <si>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</si>
  <si>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</si>
  <si>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</si>
  <si>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</si>
  <si>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</si>
  <si>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UNIDAD DE TRANSPARENCIA</t>
  </si>
  <si>
    <t>COORDINACIÓN ADMINISTRATIVA</t>
  </si>
  <si>
    <t>COORDNACIÓN ADMINISTRATIVA</t>
  </si>
  <si>
    <t>Unidad de Transparencia</t>
  </si>
  <si>
    <t>¿Cuántos funcionarios/empleados han sido despedidos en los últimos dos meses?</t>
  </si>
  <si>
    <t>Mi petición de información y es la siguiente: Mi petición es si me pueden compartir algún PDF de un Programa Público que no cuente con una evaluación. Preferentemente sobre Agua, Empleo, Vivienda, Movilidad, Apoyos Sociales, Medio Ambiente, Educativo etc. No importa a que nivel sea; federal, estatal o municipal esta excelente.
 Soy estudiante de Ciencia Política y Administración Pública en la Universidad de Guanajuato Campus León, y necesito este recurso para mi trabajo final en la materia de Análisis de Políticas Públicas, en la que es necesario que este Programa Público tenga los siguientes requisitos: 1. Reglas o lineamientos de operación del programa. 2.Matriz de Indicadores MIR. 3.Diagnóstico del programa. 4.Datos presupuestales del programa (TdR). 5. Encuestas de satisfacción. 6. Padrón de beneficiarios. Muchas gracias.</t>
  </si>
  <si>
    <t>Dichas solicitudes se realizan para conocer las funciones, gastos y actividades que tano la secretaria como el centro de rehabilitación han llevado a cabo del periodo del 20221 al 2022</t>
  </si>
  <si>
    <t>Solicito copia de los contratos vigentes formalizados con la persona física Gustavo Francisco Chong García Soria con RFC COGG760417SE3, y/o copia de los contratos vigentes, celebrados con la persona moral Operadora Chong, S.A. de C.V., cuyo RFC es OCO180416QJ0</t>
  </si>
  <si>
    <t>En el Estado de Guanajuato en el año 2021 cuantos casos de extorsion por llamada se registraron, tambien en el año 2021 cuantas fueron pero en el municipio de León.
 En lo que va del año cuantas extorsiones se han reportado en el Estado de Guanajuato, y cuantas han sido en el muncipio de León.
 Asi como cuantas se han podido resolver tanto en el Estado como en el municipio de León A quien acudir o a que número llamar en caso de sufrir una extorsion</t>
  </si>
  <si>
    <t>BUENAS TARDES:
CON EL GUSTO DE SALUDARLES Y CON TODO RESPETO SOLICITO POR FAVOR, LAS VACANTES CON SUS PERFILES Y DESCRIPCIONES DE PUESTOS.</t>
  </si>
  <si>
    <t>Por este medio solicito directamente a la Secretaría Ejecutiva del Sistema Estatal Anticorrupción del Estado de Guanajuato, a través del área competente, el presupuesto que fue torgado a dicha Secretaría en lo correspondiente a los años fiscales 2021 y 2022.</t>
  </si>
  <si>
    <t>Solicito copia de los contratos vigentes formalizados con la persona física Gustavo Francisco Chong
García Soria con RFC COGG760417SE3, y/o copia de los contratos vigentes, celebrados con la persona
moral Operadora Chong, S.A. de C.V., cuyo RFC es OCO180416QJ0.</t>
  </si>
  <si>
    <t>Respecto al Sistema Estatal de Fiscalización del Estado de Guanajuato, requiero la siguiente
información:
• Plan Anual de Trabajo 2019 y acta de aprobación o presentación.
• Plan Anual de Trabajo 2020 y acta de aprobación o presentación.
• Plan Anual de Trabajo 2021 y acta de aprobación o presentación.
• Plan Anual de Trabajo 2022 y acta de aprobación o presentación.
• Informe Anual de Actividades 2019 y anexos y acta de aprobación o presentación.
• Informe Anual de Actividades 2020 y anexos y acta de aprobación o presentación.
• Informe Anual de Actividades 2021 y anexos y acta de aprobación o presentación.
En especifico también se solicita de cada informe de actividades el documento denominado “Avances de
fiscalización de los recursos locales” del ejercicio 2019, 2020 y 2021.
Además se solicita:
• Acta de instalación de integrantes del Sistema Estatal de Fiscalización para los años 2019, 2020, 2021
y 2022, la solicitud conforme el ambito de competencia señalado en los artículos: 1, 2, 6, 7, 11, 26, 41, 42 y 43 de
la Ley del Sistema Estatal Anticorrupcion de Guanajuato</t>
  </si>
  <si>
    <t>Se solicita de la Tesorería del municipio de Jerécuaro lo siguiente:
1. El reporte fiscal, estado financiero o informe financiero del año 2021 del Municipio Jerécuaro,
Guanajuato en donde se vea reflejado los activos y pasivos de la tesorería de dicho municipio.</t>
  </si>
  <si>
    <t>Solicitud de la PNT: Solicito el número de talleres y/o capacitaciones en materia de enfoque de DDHH
(así, como evidencia) que ha recibido el Comité Coordinador para el ejercicio de sus funciones de diseño,
promoción y evaluación de políticas anticorrupción, coordinación, emisión de recomendaciones, entre
otras; y en dado caso, el número de talleres y/o capacitaciones en materia de enfoque de DDHH que ha
promovido el Comité Coordinador a otras instancias del SEA como parte de sus funciones de
coordinación. Favor de proporcionar la información desglosada por año, desde su instauración hasta el
año en curso 2022.</t>
  </si>
  <si>
    <t>Solicitud en la PNT: Solicito por año el número y evidencia de la inclusión de personas representantes de
grupos históricamente vulnerados de diferentes municipios de la entidad federativa en los integrantes del
Comité Coordinador para el ejercicio de sus funciones internas y de coordinación con las demás
instituciones del SEA desde su instauración hasta el año en curso 2022.</t>
  </si>
  <si>
    <t>Solicitud en la PNT: Solicito por año evidencia del número y porcentaje de iniciativas, propuestas,
políticas anticorrupción, recomendaciones públicas no vinculantes y convenios de coordinación,
colaboración y concertación internacional con enfoque de DDHH así como su evidencia desde su
instauración hasta el año en curso 2022.</t>
  </si>
  <si>
    <t>Solicitud de la PNT: Solicito el número de talleres y/o capacitaciones con enfoque de DDHH y la lista de
personas que asistieron y sus cargos (así, como evidencia de ello) que ha recibido el Comité
Coordinador para el ejercicio de sus funciones de diseño, promoción y evaluación de políticas
anticorrupción, coordinación, emisión de recomendaciones, entre otras; y en dado caso, el número de
talleres y/o capacitaciones con enfoque de DDHH que ha promovido el Comité Coordinador a otras
instancias del SEA como parte de sus funciones de coordinación. Favor de proporcionar la información
desglosada por año, desde su instauración hasta el año en curso 2022.</t>
  </si>
  <si>
    <t>Solicitud de la PNT: Solicito evidencia y el número de procesos de participación ciudadana en los que el
Comité Coordinador promovió y coordinó que se incluyeran personas pertenecientes a grupos
históricamente vulnerados de distintos municipios de la entidad del SEA; desde la instauración del CC
hasta la fecha de la solicitud en curso 2022.</t>
  </si>
  <si>
    <t>Solicitud de la PNT: Solicito evidencia de que el CC tiene un protocolo interno para la atención y
seguimiento de casos de violaciones a DDHH que regule y proporcione mecanismos de acompañamiento
o de atención a personas representantes de grupos históricamente vulnerados para el ejercicio de sus
funciones internas (cumpliendo las funciones del CC con otras instancias para la coordinación de
integrantes, aprobación, diseño y promoción de la PEA ) y externas (para su evaluación periódica, de
emisión de recomendaciones públicas no vinculantes, de celebración de convenios de coordinación,
colaboración y concertación) para el cumplimiento de los fines del SEA, entre otros. (Ley del SEA,
artículo 9)</t>
  </si>
  <si>
    <t>Solicitud en la PNT: Solicito por año evidencia y el número de personas de grupos históricamente
vulnerados (mujeres, población trans, Lgbt+, grupos indígenas, afromexicanos, entre otros) en los
puestos de alto mando (es decir, en aquellos que puedan tomar decisión para promover el enfoque de
DDHH con el objetivo de incluir sus necesidades, enfoques y demandas en las investigaciones de los
delitos por hechos de corrupción y persecución por los mismos, así como en la coordinación con otras
instancias del SEA y con las autoridades locales).</t>
  </si>
  <si>
    <t>Solicitud en la PNT: Solicito por año evidencia de que la Fiscalía Anticorrupción haya creado iniciativas y
propuestas para la promoción de la cultura anticorrupción con enfoque de DDHH para el ejercicio de sus
funciones internas; desde su instauración hasta el año en curso 2022.</t>
  </si>
  <si>
    <t>Solicitud de la PNT: Solicito evidencia de que la Fiscalía Anticorrupción cuenta con un protocolo interno
para la atención y seguimiento de casos de violaciones a DDHH que regule y proporcione mecanismos
de acompañamiento mecanismos de acompañamiento en el ejercicio de sus funciones de investigación y
persecusión por delitos por hechos de corrupción.</t>
  </si>
  <si>
    <t>Solicitud de la PNT: Solicito el número, así como la entrega de los documentos como manuales de
procedimientos, reglas de operación, protocolos o guías e insumos técnicos internos de la Fiscalía
Anticorrupción sobre el ejercicio de sus funciones de investigación y persecusión por delitos de hechos
de corrupción con enfoque de DDHH.</t>
  </si>
  <si>
    <t>Solicito en formato de versión pública, el documento digital que indique las fechas y qué cantidades de
insecticidas recibió la Secretaría de Salud del Estado de Guanajuato durante el año 2019, para los
programas de control de vectores, a fin de reducir la transmisión de enfermedades por picadura de
mosquito Aedes Aegypti.</t>
  </si>
  <si>
    <t>Solicito la relación de cualquier contrato otorgado o pago realizado, al día de hoy, a Alejandro Armando
Ramírez Zamarripa bajo el régimen de honorarios asimilados a sueldos y salarios, y/o persona física con
actividad profesional (honorarios), indicando fecha, concepto y monto de la contraprestación. Así mismo,
copia de el o los contratos suscritos o factura/s que amparen los pagos correspondientes.
Muchas gracias.</t>
  </si>
  <si>
    <t>Solicito conocer si existe algún procedimiento administrativo judiciales o legislativos, algún procedimiento
administrativo estricto, algún PROCEDIMIENTO ESPECIAL SANCIONADOR, alguna actuación
relacionada a hechos o posibles hechos bajo el nombre de actor de: CRUZ SORIA ERIKA SAMANTHA.
Y si existen actos resolutorios o de la ejecución de actos declarativos previos a nombre de CRUZ SORIA
ERIKA SAMANTHA</t>
  </si>
  <si>
    <t>Solicito conocer si Ma. Gisela Rodríguez González labora en esa institución y de ser así, desde cuándo
labora, qué puesto tiene y su ingreso mensual neto.</t>
  </si>
  <si>
    <t>1. ¿Existe una vinculación del tema de gobierno abierto (el cual impulsa el órgano garantes de acceso a
la información) con el sistema estatal anticorrupción? entregar la información anual durante el periodo
2015 a 2022.
2. ¿Cuál es la participación o en su caso actividad que realiza el sistema estatal anticorrupción en
materia de gobierno abierto? entregar la información anual durante el periodo 2015 a 2022.
3. ¿De que manera las mejores prácticas y/o políticas públicas en la entidad en materia de gobierno
abierto han fortalecido el combate a la corrupción? entregar la información anual durante el periodo 2014
a 2022.
4. ¿Existe algún seguimiento por parte del sistema estatal anticorrupción a las mejores prácticas y/o
políticas públicas en la entidad en materia de gobierno abierto? entregar la información anual durante el
periodo 2015 a 2022.
5. ¿Durante el periodo 2014 al 2022, cuáles han sido los retos en materia de gobierno abierto en la
entidad?
6. ¿La operatividad de las practicas y/o políticas en materia de gobierno abierto durante el periodo 2014
al 2022 ha impactado en la reducción de la corrupción?, de ser así, ¿de qué forma?</t>
  </si>
  <si>
    <t>Solicito, me proporcione el registro de todos los contratos que ha celebrado la persona moral, Grupo
Geilo Sociedad de Responsabilidad Limitada de Capital Variable y/o su representante legal Ma. Socorro
Álvarez Tostado Zaldivar, en el periodo enero 2020 al 31 de diciembre del 2021, con la Administración
Púbica para el Estado de Guanajuato. (Centralizadas, Descentralizadas y Paraestatales).
Entendiéndose como registro los siguientes datos:
1. Número de contrato
2. Dependencia con la que se celebró el contrato (s).
3. Objeto y Vigencia del contrato.
4. Domicilio que señaló Grupo Geilo Sociedad de Responsabilidad Limitada de Capital Variable y/o su
representante Legal, para el cumplimiento de sus obligaciones.
5. El poder o poderes notariales con los que Ma. Socorro Álvarez Tostado Zaldivar, acreditó su
personalidad de representante legal de Grupo Geilo Sociedad de Responsabilidad Limitada de Capital
Variable.
6. Si Grupo Geilo Sociedad de Responsabilidad Limitada de Capital Variable y/o su representante legal
dieron cumplimiento o incumplimiento a la obligación contractual.</t>
  </si>
  <si>
    <t>De los compromisos firmados en materia de seguridad por parte del Municipio de Irapuato y la Secretaria
de Seguridad Publica estatal, al cierre de marzo 2022, cual es el porcentaje de cumplimiento de cada uno
de los municipios?
Que rubros se están evaluando?</t>
  </si>
  <si>
    <t xml:space="preserve">Solicito se me proporcione el documento donde conste la metodología o procedimiento que tengan
implementado para realizar la verificación aleatoria de las declaraciones de situación patrimonial y de
intereses de las personas servidoras públicas. Asimismo, solicito se me informe en número de personas
servidoras públicas que rindieron declaración patrimonial y de intereses en su modalidad de modificación,
durante el ejercicio 2021 y de éstas, cuantas fueron verificadas.
</t>
  </si>
  <si>
    <t xml:space="preserve">Dentro de los datos solicitados, quisiera saber bajo que documentos se rige la procuraduría y cuales son
los requisitos para ingresar a las instituciones mencionadas.
</t>
  </si>
  <si>
    <t>Por medio de la presente, y para fines de una investigación académica, solicito de la manera más atenta
me proporcionen información relacionada con las convocatorias para PROFESOR DE TIEMPO
COMPLETO que están vigentes y/o que saldrán próximamente para la Universidad Politécnica de
Guanajuato, más específicamente para las áreas relacionadas con Ciencias Sociales y Humanidades.
Igualmente, solicito la información relacionada con los requerimientos y sueldos vinculados con dichos
puestos.</t>
  </si>
  <si>
    <t>1. Solicito los contratos, requisiciones, facturas, pólizas de cheques, órdenes de compra, órdenes de
pago, y cualquier otro documento derivado de la relación comercial que, en su caso, tenga con NOBUS
COMTEC SA DE CV, de 2020 a la fecha.
2. Asimismo, solicito los contratos y demás documentos derivados de la compra del producto de nombre
comercial B GRN Shield, de 2020 a la fecha.</t>
  </si>
  <si>
    <t>solicito la versión pública de la declaración INICIAL (patrimonial y de intereses) de ERIK GERARDO
RAMIREZ SERAFIN
solicito la versión pública de la declaración de MODIFICACIÓN (patrimonial y de intereses) de ERIK
GERARDO RAMIREZ SERAFIN del ejercicio 2018, 2019 y 2020</t>
  </si>
  <si>
    <t>Con fundamento en los artículos 6° Apartado A de la Constitución Política de los Estados Unidos
Mexicanos; 122 Ley General de Transparencia y Acceso a la Información Pública y 123 de la Ley Federal
de Transparencia y Acceso a la Información Pública, solicito de su valioso apoyo para proporcionar
respuesta a las siguientes preguntas las cuales se encuentran vinculadas a una Investigación de
Mercado que se está realizando:
• ¿Cuentan con un sistema, aplicación o herramienta informática para gestionar las contrataciones de
bienes, servicios, arrendamientos y de obra pública?
• En caso de que la respuesta sea positiva indicar lo siguiente:
¿ La naturaleza de dicho sistema, aplicación o herramienta informática es de origen comercial o fue
desarrollada “in-house”.
¿ Indicar la fecha en la cual entró en operación.
¿ En el supuesto que sea una aplicación comercial favor de proporcionar su nombre con el cual se le
conoce y el esquema bajo el cual opera (On Premise, IaaS, PaaS, SaaS, etc.).
¿ En caso de que sea un desarrollo “in-house” favor de indicarnos la plataforma bajo la cual fue
desarrollado, base de datos que utiliza y esquema bajo la cual opera (On Premise, IaaS o alguna otra).
¿ Cantidad de usuarios que actualmente soporta (número de compradores-aprobadores y por otra parte
el número de licitantes o proveedores registrados en el sistema, aplicación o herramienta informática).
¿ Módulos o funcionalidades generales con las que cuenta y una descripción genérica de los mismos.
¿ Número de procedimientos en modalidad presencial, electrónico y mixto al año que se realizan con el
apoyo del sistema, aplicación o herramienta informática con la cual operan.
• En caso de que la respuesta sea negativa indicar si se está planeando a futuro adquirir, contratar o
desarrollar algún sistema, aplicación o herramienta informática para tal efecto.
Agradeciendo las atenciones que sirvan dar a la presente solicitud quedo a sus órdenes.</t>
  </si>
  <si>
    <t>Solicito saber si esta institución realizó algun contrato por limpieza de sus instalaciones para los periodos
2021 y 2022.
En caso de ser afirmativo, solicito conocer el monto total del contratopara los periodos 2021 y 2022, asì
como se anexe la factura correspondiente.
Gracias</t>
  </si>
  <si>
    <t>Buen día, derivado de mi derecho, solicito saber el listado de las asociaciones civiles u organizaciones
que trabajan en conjunto con el gobierno para el crecimiento de Guanajuato, como ejemplo: el
CESAVEG, CEFORMA, SIAFEG, entro otros más.
El listado lo buscamos en formato digital Excel, con números de teléfono y correos electrónico de
contacto.
Derivado de la limitación de la selección de áreas a donde solicitar la información es por lo que, la
dejamos abierta a que se mande a donde corresponda.
Quedamos la pendiente. Muchas gracias.</t>
  </si>
  <si>
    <t>Anteponiendo un cordial saludo, me permito solicitar a través de este medio se sirva proporcionar,
orientar o bien informar respecto a diversa información pública de las comprendidas en la legislación
federal general como la particular del estado, en donde conste, obre o se aluda la contratación de los
siguientes servidores públicos:
1.- Conocer si dentro de su nómina se encuentra contratado o se contratará a la persona de nombre
Héctor Carmona García, quien como Director de Asuntos Jurídicos, fuera acusado de valerse de su
puesto para solicitar dinero a empresas durante la gestión de claudia barrera, Héctor tinajero y la actual
presidenta Ma. Rosa Medina Rodríguez. El cual incluso durante la gestión de esta última presidenta, fue
nombrado como vocal de los procedimientos de contratación de servicios y obra pública, vendiendo
información privilegiada y solapado por la presidenta Rosa Medina Rodríguez. Además de tener diversas
denuncias por acoso sexual en perjuicio de sus compañeros de menor rango y finalmente colocar a su
amante en la tienda de souvenir del mismo poder judicial, todo ello con apoyo de la nueva titular de la
presidencia del poder judicial
2.- Conocer si dentro de su nómina se encuentra contratado o se contratará a la persona de nombre
Martha Patricia Quintana Olmos, quien como Directora de Servicios de Apoyo, se valiera de ese puesto
para manipular los procedimientos de contratación en materia de servicios y obra pública para obtener un
beneficio económico personal y directo. Además de ser acusada en múltiples ocasiones de
hostigamiento y violencia laboral en contra de su propio personal, actividades sexuales dentro del horario
de trabajo e incluso inducción al suicidio de un subordinado durante su paso en el Poder Judicial, todo
ello auspiciado por Héctor Tinajero y de igual manera protegida por la actual presidenta Ma. Rosa
Medina Rodríguez.
3.- Conocer si dentro de su nómina se encuentra contratado o se contratará a la persona de nombre Ma.
De los Ángeles Camarena Soria, quien como consejera de la Ponencia III del Consejo del Poder Judicial,
solicitara dinero a través de Héctor Carmona García, Jorge Olmos Gómez y Karla Elizabeth Estrada
González, valiéndose de su puesto para tener injerencia dentro de los procesos de contratación y obra
pública, y direccionando diversos procesos en los cuales se ocuparía plazas de jueces y secretarios,
proporcionándoles de manera anticipada exámenes y respuestas en confabulación del secretario del
consejo Luis Eugenio Serrano Ortega.</t>
  </si>
  <si>
    <t>Se solicita información detallada sobre el Modelo Estatal de Lineamientos Generales de Control Interno
del Sistema Estatal de Fiscalización.</t>
  </si>
  <si>
    <t>Solicito que se me informe el número de elementos (policías) estatales asesinados de 2015 a la fecha.
Indicar el municipio donde fueron asesinados, el municipio o estado (en su caso) de donde eran
originarios y, de ser posible, su nombre completo o sin apellidos. Si esto último se complica, con el
número de asesinados, lugar de homicidio y el origen de los elementos es suficiente. Gracias.
Solicito, por otro lado, que se me informe el número de elementos (policías) municipales asesinados de
2015 a la fecha. Indicar el municipio donde fueron asesinados, el municipio o estado (en su caso) de
donde eran originarios y, de ser posible, su nombre completo o sin apellidos. Si esto último se complica,
con el número de asesinados, lugar de homicidio y el origen de los elementos es suficiente. Gracias.
Por último, solicito que se me informe (en caso de ser de su competencia) el número de policías
ministeriales asesinados de 2015 a la fecha. Indicar el municipio donde fueron asesinados, el municipio o
estado (en su caso) de donde eran originarios y, de ser posible, su nombre completo o sin apellidos. Si
esto último se complica, con el número de asesinados, lugar de homicidio y el origen de los elementos en
suficiente. Gracias.</t>
  </si>
  <si>
    <t>Información de los Notarios que ejercen en todo el estado de Guanajuato que tiene quejas o denuncias
por no actuar lícitamente o actuar de forma dolosa o culposa</t>
  </si>
  <si>
    <t>Haydee María De Jesús Aguirre Sánchez labora en la Supervisión de Zona Escolar de Educación
Preescolar número 33, Apaseo el Alto, con domicilio en Av. Insurgentes núm. 112, centro, Apaseo el Alto,
Gto, siendo su jefa inmediata la C. Ma. Cecilia Álvarez Rodríguez, Supervisora escolar de zona en un
horario de lunes a viernes de 9:00 a 15:00 horas. AL MISMO TIEMPO es coordinadora para la atencion
de las mujeres apaseoaltences, percibiendo un sueldo en el municipio de apaseo el alto cubriendo un
horario laboral de 9:00 a 16 horas de lunes a viernes (SE ANEXA NOMBRAMIENTO)
SE SOLICITA:
PRIMERO: nombre de la instancia competente para denunciar este caso de desvio de recursos publicos
o el que resulte, y los pasos para realizar la denuncia.
SEGUNDO: relacion de permisos que le han otorgado a la c.Haydee María De Jesús Aguirre Sánchez
para ausentarse de sus labores como secretaria en dicha supervicion y asi cumplir con sus labores como
coordinadora de atencion a las mujeres en apaseo el alto
TERCERO: nombre y cargo de funcionario responsable de emitir dichos permisos por parte dela
secretaria de educacion de guanajuato
CUARTO: a cuantos permisos tiene derecho un trabajador de la secretaria de educacion de guanajuato
al año.</t>
  </si>
  <si>
    <t>Requiero se me informe a detalle cuáles son las páginas web, sitios de internet, aplicaciones y otros
mecanismos que utilice el sujeto obligado en todos y cada uno de sus dependencias, organismos,
fideicomisos, centralizados y descentralizados, que utilicen y / o que sea necesario o se recomiende
hacer uso de internet explorer para ingresar al sitio web de la dependencia para efectuar trámites, pagos,
acceder a documento o hacer uso de la plataforma de las dependencias del sujeto obligado.
Requiero la información de forma desagregada, donde se indique el nombre y url del sitio web, nombre
del trámite o pago, y dependencia u organismo del sujeto obligado al que corresponde, en el que se
recomienda el uso de internet explorer para efectuarlo.</t>
  </si>
  <si>
    <t>SOLICITO AL COMITE COORDINADOR DEL SISTEMA ESTATAL ANTICORRUPCIÓN DE
GUANAJUATO Y/O SECRETARIA EJECUTIVA DEL SISTEMA ESTATAL ANTICORRUPCIÓN DE
GUANAJUATO Y/O SECRETARIO TECNICO DE LA SECRETARIA EJECUTIVA DEL SISTEMA
ESTATAL ANTICORRUPCIÓN DE GUANAJUATO LOS INFORMES RECIBIDOS POR TODOS Y CADA
UNO DE LOS INTEGRANTES DEL SISTEMA ESTATAL DE FISCALIZACIÓN DE GUANAJUATO
SOBRE LOS AVANCES EN LA FISCALIZACIÓN DE RECURSOS ESTATALES EN CUMPLIMIENTO A
LA LEY DEL SISTEMA ESTATAL ANTICORRUPCIÓN DE GUANAJUATO, INFORMES
CORRESPONDIENTES (MENSUALES Y/O BIMESTRALES Y/O CUATRIMESTRALES Y/O
SEMESTRALES Y/O ANUALES) PRESENTADOS EN LOS EJERCICIOS 2018, 2019, 2021 Y LO QUE
VA DEL 2022.</t>
  </si>
  <si>
    <t>buenas tardes quisiera Solicitar información sobre delitos con arma de fuego en la Colonia Chapalita de
León Guanajuato . información, denuncias y detenciones
Otros datos para facilitar su localización: si es necesario ocultar información personal.</t>
  </si>
  <si>
    <t>Dirección de Vinculación, Riesgos y Politicas Públicas; Coordinación de Planeación Institucional</t>
  </si>
  <si>
    <t xml:space="preserve">SECRETARIO TÉCNICO </t>
  </si>
  <si>
    <t>ORGANO INTERNO DE CONTROL</t>
  </si>
  <si>
    <t>DGIT Y COORDINACIÓN ADMINISTRATIVA</t>
  </si>
  <si>
    <t>DIRECCIÓN DE VINCULACIÓN RIESGOS y POLÍTICAS PÚBLICAS</t>
  </si>
  <si>
    <t xml:space="preserve">DIRECCIÓN DE GETIÓN E INNOVACIÓN TECNOLÓGICA </t>
  </si>
  <si>
    <t>DESPACHO DEL SECRETARIO TECNICO</t>
  </si>
  <si>
    <t>https://drive.google.com/file/d/1G9SQtaUGqzkhCKYp6qkhOBCI1J_0Cd-f/view?usp=sharing</t>
  </si>
  <si>
    <t>https://drive.google.com/file/d/1smNmY5tMCfrbwP0FiwOPJRu569oCbLoT/view?usp=sharing</t>
  </si>
  <si>
    <t>https://drive.google.com/file/d/1QttQngCILgC0-ObZXEa_obv8vpilbOCa/view?usp=sharing</t>
  </si>
  <si>
    <t>https://drive.google.com/file/d/1d29mhBwHfA0LLX8GYFKopEGY_DqlTFPe/view?usp=sharing</t>
  </si>
  <si>
    <t>https://drive.google.com/file/d/13fl_P4UQnZ7ee0R7D5dt1uHMv09xlGtq/view?usp=sharing</t>
  </si>
  <si>
    <t>https://drive.google.com/file/d/1lKlV5x7LG-355BLCBdYhp-I6_zdCRMSI/view?usp=sharing</t>
  </si>
  <si>
    <t>https://drive.google.com/file/d/1UD3PxnLYaEZCl49lI6GyaJQhCmo47w_n/view?usp=sharing</t>
  </si>
  <si>
    <t>https://drive.google.com/file/d/1e1_He_iwhw15hjDDfvfz3G-b0wBhvtra/view?usp=sharing</t>
  </si>
  <si>
    <t>https://drive.google.com/file/d/14PRh7tvkwDVbUfcY1UubXg3DQnJO2_if/view?usp=sharing</t>
  </si>
  <si>
    <t>https://drive.google.com/file/d/1mvkyoQ7c_73XEY5xs11Cg7c_NbWhpwa6/view?usp=sharing</t>
  </si>
  <si>
    <t>https://drive.google.com/file/d/1deENF4lDvNUXz2LdUCts-oP6eChsyqfy/view?usp=sharing</t>
  </si>
  <si>
    <t>https://drive.google.com/file/d/1TibZTmu95lfvIHTGGhMZZo8Vwwo40BI-/view?usp=sharing</t>
  </si>
  <si>
    <t>https://drive.google.com/file/d/1Ec6D1--GeVJpJdiaO-ayWu_bz2Z5iEFv/view?usp=sharing</t>
  </si>
  <si>
    <t>https://drive.google.com/file/d/1HxfW3dWWcaHf8dIO8Zo4xXi6znrKmC6a/view?usp=sharing</t>
  </si>
  <si>
    <t>https://drive.google.com/file/d/1_uSD-xj1nSEVuKKjeBqAfnf2ozVasS1f/view?usp=sharing</t>
  </si>
  <si>
    <t>https://drive.google.com/file/d/1xOqW9M6lGbJzdYxQasrg1NT6u6V-tBT_/view?usp=sharing</t>
  </si>
  <si>
    <t>https://drive.google.com/file/d/1XbSH1mimZNPQIf9mkFZ17py1OSlwUzye/view?usp=sharing</t>
  </si>
  <si>
    <t>https://drive.google.com/file/d/1tOdh-468Lu18rFYCSoKroX7yJh-xPhAS/view?usp=sharing</t>
  </si>
  <si>
    <t>https://drive.google.com/file/d/1Fy4CvZYc45OdUk_fgA5J1xkLNQjH9_1Q/view?usp=sharing</t>
  </si>
  <si>
    <t>https://drive.google.com/file/d/1c3_ViDr6BUPeVjAYhhZctTcPpRxZjIV5/view?usp=sharing</t>
  </si>
  <si>
    <t>https://drive.google.com/file/d/1DvF21OJmXMFTDdOCWbozKohF05E6fxR6/view?usp=sharing</t>
  </si>
  <si>
    <t>https://drive.google.com/file/d/1BX1IpAjP8ohVBmLaTA65SS-xS6tbK3E5/view?usp=sharing</t>
  </si>
  <si>
    <t>https://drive.google.com/file/d/1CmoCcUIlfxm9q9FvWY1iOtfskcGemHTg/view?usp=sharing</t>
  </si>
  <si>
    <t>https://drive.google.com/file/d/1SuDD_aPBaMI_oMoWAIQJL1zaTvDNxK-g/view?usp=sharing</t>
  </si>
  <si>
    <t>https://drive.google.com/file/d/145bQc2JH9MidsrC4X76NId4jogT_S3X4/view?usp=sharing</t>
  </si>
  <si>
    <t>https://drive.google.com/file/d/1Bm2yJx6GzNtohVidT4zf3ErLekXcQumY/view?usp=sharing</t>
  </si>
  <si>
    <t>https://drive.google.com/file/d/1AP4pCSzX3e6DeroXH9GAMal31bOESjYk/view?usp=sharing</t>
  </si>
  <si>
    <t>https://drive.google.com/file/d/1QsEKK-A_I6G37qS1W68F72qHdexmTHxS/view?usp=sharing</t>
  </si>
  <si>
    <t>https://drive.google.com/file/d/1CkzgA6FbcxprHi36pg9TU4qJhHyNtLdt/view?usp=sharing</t>
  </si>
  <si>
    <t>https://drive.google.com/file/d/1j-uNgT4xHq5tau_uEOeefHibNk8y5pM4/view?usp=sharing</t>
  </si>
  <si>
    <t>https://drive.google.com/file/d/15zNuyVq_Wa19cl0UF5kwQ1HLpsgf4q3f/view?usp=sharing</t>
  </si>
  <si>
    <t>https://drive.google.com/file/d/1vNqErZ0FqHoTNxN7Y_d-4NFTThl4Rq2U/view?usp=sharing</t>
  </si>
  <si>
    <t>https://drive.google.com/file/d/11U0djYCs5UvMF9YqjMbMHlMSo08Q61W-/view?usp=sharing</t>
  </si>
  <si>
    <t>https://drive.google.com/file/d/1oBH3TFIG0wC4BdAeTnRdg5L0Cdwa-A-h/view?usp=sharing</t>
  </si>
  <si>
    <t>https://drive.google.com/file/d/1ttriikwpMvyTT2Zmw-6-GXf2uRF-_318/view?usp=sharing</t>
  </si>
  <si>
    <t>https://drive.google.com/file/d/10kELNdohtpLxRxM4PMDrosQRJ9geMPbQ/view?usp=sharing</t>
  </si>
  <si>
    <t>https://drive.google.com/file/d/16QtUnCEXK2F18OUAu-iROJucLoa-YuAY/view?usp=sharing</t>
  </si>
  <si>
    <t>https://drive.google.com/file/d/1TkTR9xnrivPuq_wAcIP7G11tcZJuPyfq/view?usp=sharing</t>
  </si>
  <si>
    <t>https://drive.google.com/file/d/1pRDRquIPGxeIjrODpDNnkcSmg7m4CQk8/view?usp=sharing</t>
  </si>
  <si>
    <t>https://drive.google.com/file/d/1J_kVKJeiMyKBI9x4GSzHciaFfqdU5lDQ/view?usp=sharing</t>
  </si>
  <si>
    <t>https://drive.google.com/file/d/1aIIE5MBLAUrPa2qypViNiAe4NnaresHN/view?usp=sharing</t>
  </si>
  <si>
    <t>https://drive.google.com/file/d/1xkEa_qBN3b6LeDm1JixcKMCQfNIAIUqg/view?usp=sharing</t>
  </si>
  <si>
    <t>https://drive.google.com/file/d/1flFHoS2zbPACC-lrZ6SmwJBWlTi5PNMN/view?usp=sharing</t>
  </si>
  <si>
    <t>https://drive.google.com/file/d/1dP31boPcikinWIjzLTp5tsOJxCdLIBnS/view?usp=sharing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</si>
</sst>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font>
    <font>
      <sz val="11"/>
      <color rgb="FF000000"/>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rgb="FF000000"/>
      </right>
      <top/>
      <bottom style="thin">
        <color rgb="FF000000"/>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2" fillId="3" borderId="2" xfId="0" applyFont="1" applyFill="1" applyBorder="1" applyAlignment="1">
      <alignment horizontal="center" wrapText="1"/>
    </xf>
    <xf numFmtId="0" fontId="0" fillId="0" borderId="0" xfId="0" applyBorder="1"/>
    <xf numFmtId="0" fontId="3" fillId="0" borderId="0" xfId="1" applyBorder="1"/>
    <xf numFmtId="0" fontId="0" fillId="0" borderId="0" xfId="0"/>
    <xf numFmtId="0" fontId="0" fillId="0" borderId="0" xfId="0"/>
    <xf numFmtId="0" fontId="3" fillId="0" borderId="0" xfId="1" applyFill="1" applyBorder="1"/>
    <xf numFmtId="0" fontId="1" fillId="2" borderId="1" xfId="0" applyFont="1" applyFill="1" applyBorder="1" applyAlignment="1">
      <alignment horizontal="center"/>
    </xf>
    <xf numFmtId="0" fontId="0" fillId="0" borderId="0" xfId="0"/>
    <xf numFmtId="0" fontId="2" fillId="3" borderId="1" xfId="0" applyFont="1" applyFill="1" applyBorder="1"/>
    <xf numFmtId="1" fontId="4" fillId="0" borderId="3" xfId="0" applyNumberFormat="1" applyFont="1" applyBorder="1" applyAlignment="1">
      <alignment horizontal="center" wrapText="1"/>
    </xf>
    <xf numFmtId="14" fontId="4" fillId="0" borderId="3" xfId="0" applyNumberFormat="1" applyFont="1" applyBorder="1" applyAlignment="1">
      <alignment horizontal="center" wrapText="1"/>
    </xf>
    <xf numFmtId="0" fontId="4" fillId="0" borderId="3" xfId="0" applyFont="1" applyBorder="1" applyAlignment="1">
      <alignment wrapText="1"/>
    </xf>
    <xf numFmtId="0" fontId="4" fillId="0" borderId="3" xfId="0" applyFont="1" applyBorder="1" applyAlignment="1">
      <alignment horizontal="right" wrapText="1"/>
    </xf>
    <xf numFmtId="0" fontId="5" fillId="0" borderId="3" xfId="0" applyFont="1" applyBorder="1" applyAlignment="1">
      <alignment horizontal="center"/>
    </xf>
    <xf numFmtId="0" fontId="5" fillId="0" borderId="3" xfId="0" applyFont="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2"/>
  <sheetViews>
    <sheetView tabSelected="1" topLeftCell="K2" zoomScale="69" zoomScaleNormal="69" workbookViewId="0">
      <selection activeCell="P57" sqref="P5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51.42578125" customWidth="1"/>
    <col min="7" max="7" width="31.85546875" customWidth="1"/>
    <col min="8" max="8" width="64.5703125" customWidth="1"/>
    <col min="9" max="9" width="18" customWidth="1"/>
    <col min="10" max="10" width="43.42578125"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0" t="s">
        <v>35</v>
      </c>
      <c r="B6" s="11"/>
      <c r="C6" s="11"/>
      <c r="D6" s="11"/>
      <c r="E6" s="11"/>
      <c r="F6" s="11"/>
      <c r="G6" s="11"/>
      <c r="H6" s="11"/>
      <c r="I6" s="11"/>
      <c r="J6" s="11"/>
      <c r="K6" s="11"/>
      <c r="L6" s="11"/>
      <c r="M6" s="11"/>
      <c r="N6" s="11"/>
      <c r="O6" s="11"/>
      <c r="P6" s="11"/>
      <c r="Q6" s="11"/>
      <c r="R6" s="11"/>
      <c r="S6" s="11"/>
      <c r="T6" s="11"/>
    </row>
    <row r="7" spans="1:20" ht="39" x14ac:dyDescent="0.25">
      <c r="A7" s="1" t="s">
        <v>36</v>
      </c>
      <c r="B7" s="1" t="s">
        <v>37</v>
      </c>
      <c r="C7" s="1" t="s">
        <v>38</v>
      </c>
      <c r="D7" s="1" t="s">
        <v>39</v>
      </c>
      <c r="E7" s="1" t="s">
        <v>40</v>
      </c>
      <c r="F7" s="4" t="s">
        <v>41</v>
      </c>
      <c r="G7" s="4" t="s">
        <v>42</v>
      </c>
      <c r="H7" s="4" t="s">
        <v>43</v>
      </c>
      <c r="I7" s="4" t="s">
        <v>44</v>
      </c>
      <c r="J7" s="4" t="s">
        <v>45</v>
      </c>
      <c r="K7" s="4" t="s">
        <v>46</v>
      </c>
      <c r="L7" s="4" t="s">
        <v>47</v>
      </c>
      <c r="M7" s="1" t="s">
        <v>48</v>
      </c>
      <c r="N7" s="1" t="s">
        <v>49</v>
      </c>
      <c r="O7" s="1" t="s">
        <v>50</v>
      </c>
      <c r="P7" s="1" t="s">
        <v>51</v>
      </c>
      <c r="Q7" s="1" t="s">
        <v>52</v>
      </c>
      <c r="R7" s="1" t="s">
        <v>53</v>
      </c>
      <c r="S7" s="1" t="s">
        <v>54</v>
      </c>
      <c r="T7" s="1" t="s">
        <v>55</v>
      </c>
    </row>
    <row r="8" spans="1:20" ht="30" x14ac:dyDescent="0.25">
      <c r="A8">
        <v>2022</v>
      </c>
      <c r="B8" s="2">
        <v>44652</v>
      </c>
      <c r="C8" s="2">
        <v>44742</v>
      </c>
      <c r="D8" t="s">
        <v>57</v>
      </c>
      <c r="F8" s="13">
        <v>112091700014522</v>
      </c>
      <c r="G8" s="14">
        <v>44652</v>
      </c>
      <c r="H8" s="15" t="s">
        <v>73</v>
      </c>
      <c r="I8" s="5" t="s">
        <v>63</v>
      </c>
      <c r="J8" s="17" t="s">
        <v>71</v>
      </c>
      <c r="K8" s="6" t="s">
        <v>123</v>
      </c>
      <c r="L8" s="14">
        <v>44656</v>
      </c>
      <c r="M8" s="16">
        <v>2</v>
      </c>
      <c r="N8" t="s">
        <v>68</v>
      </c>
      <c r="O8">
        <v>0</v>
      </c>
      <c r="P8" t="s">
        <v>68</v>
      </c>
      <c r="Q8" s="2">
        <v>44747</v>
      </c>
      <c r="R8" s="3" t="s">
        <v>72</v>
      </c>
      <c r="S8" s="2">
        <v>44747</v>
      </c>
    </row>
    <row r="9" spans="1:20" ht="231" customHeight="1" x14ac:dyDescent="0.25">
      <c r="A9" s="7">
        <v>2022</v>
      </c>
      <c r="B9" s="2">
        <v>44652</v>
      </c>
      <c r="C9" s="2">
        <v>44742</v>
      </c>
      <c r="D9" s="7" t="s">
        <v>57</v>
      </c>
      <c r="F9" s="13">
        <v>112091700014622</v>
      </c>
      <c r="G9" s="14">
        <v>44652</v>
      </c>
      <c r="H9" s="15" t="s">
        <v>74</v>
      </c>
      <c r="I9" s="5" t="s">
        <v>63</v>
      </c>
      <c r="J9" s="18" t="s">
        <v>116</v>
      </c>
      <c r="K9" s="5" t="s">
        <v>124</v>
      </c>
      <c r="L9" s="14">
        <v>44658</v>
      </c>
      <c r="M9" s="16">
        <v>4</v>
      </c>
      <c r="N9" s="7" t="s">
        <v>68</v>
      </c>
      <c r="O9" s="7">
        <v>0</v>
      </c>
      <c r="P9" s="8" t="s">
        <v>68</v>
      </c>
      <c r="Q9" s="2">
        <v>44747</v>
      </c>
      <c r="R9" s="3" t="s">
        <v>72</v>
      </c>
      <c r="S9" s="2">
        <v>44747</v>
      </c>
    </row>
    <row r="10" spans="1:20" ht="45" x14ac:dyDescent="0.25">
      <c r="A10" s="7">
        <v>2022</v>
      </c>
      <c r="B10" s="2">
        <v>44652</v>
      </c>
      <c r="C10" s="2">
        <v>44742</v>
      </c>
      <c r="D10" s="7" t="s">
        <v>57</v>
      </c>
      <c r="F10" s="13">
        <v>112091700014722</v>
      </c>
      <c r="G10" s="14">
        <v>44655</v>
      </c>
      <c r="H10" s="15" t="s">
        <v>75</v>
      </c>
      <c r="I10" s="5" t="s">
        <v>63</v>
      </c>
      <c r="J10" s="17" t="s">
        <v>69</v>
      </c>
      <c r="K10" s="5" t="s">
        <v>125</v>
      </c>
      <c r="L10" s="14">
        <v>44656</v>
      </c>
      <c r="M10" s="16">
        <v>1</v>
      </c>
      <c r="N10" s="7" t="s">
        <v>68</v>
      </c>
      <c r="O10" s="7">
        <v>0</v>
      </c>
      <c r="P10" s="8" t="s">
        <v>68</v>
      </c>
      <c r="Q10" s="2">
        <v>44747</v>
      </c>
      <c r="R10" s="3" t="s">
        <v>72</v>
      </c>
      <c r="S10" s="2">
        <v>44747</v>
      </c>
    </row>
    <row r="11" spans="1:20" ht="79.5" customHeight="1" x14ac:dyDescent="0.25">
      <c r="A11" s="7">
        <v>2022</v>
      </c>
      <c r="B11" s="2">
        <v>44652</v>
      </c>
      <c r="C11" s="2">
        <v>44742</v>
      </c>
      <c r="D11" s="7" t="s">
        <v>57</v>
      </c>
      <c r="F11" s="13">
        <v>112091700014822</v>
      </c>
      <c r="G11" s="14">
        <v>44656</v>
      </c>
      <c r="H11" s="15" t="s">
        <v>76</v>
      </c>
      <c r="I11" s="5" t="s">
        <v>63</v>
      </c>
      <c r="J11" s="17" t="s">
        <v>70</v>
      </c>
      <c r="K11" s="5" t="s">
        <v>126</v>
      </c>
      <c r="L11" s="14">
        <v>44670</v>
      </c>
      <c r="M11" s="16">
        <v>4</v>
      </c>
      <c r="N11" s="7" t="s">
        <v>68</v>
      </c>
      <c r="O11" s="7">
        <v>0</v>
      </c>
      <c r="P11" s="8" t="s">
        <v>68</v>
      </c>
      <c r="Q11" s="2">
        <v>44747</v>
      </c>
      <c r="R11" s="3" t="s">
        <v>72</v>
      </c>
      <c r="S11" s="2">
        <v>44747</v>
      </c>
    </row>
    <row r="12" spans="1:20" ht="120" x14ac:dyDescent="0.25">
      <c r="A12" s="7">
        <v>2022</v>
      </c>
      <c r="B12" s="2">
        <v>44652</v>
      </c>
      <c r="C12" s="2">
        <v>44742</v>
      </c>
      <c r="D12" s="7" t="s">
        <v>57</v>
      </c>
      <c r="F12" s="13">
        <v>112091700014922</v>
      </c>
      <c r="G12" s="14">
        <v>44657</v>
      </c>
      <c r="H12" s="15" t="s">
        <v>77</v>
      </c>
      <c r="I12" s="5" t="s">
        <v>63</v>
      </c>
      <c r="J12" s="17" t="s">
        <v>69</v>
      </c>
      <c r="K12" s="5" t="s">
        <v>127</v>
      </c>
      <c r="L12" s="14">
        <v>44669</v>
      </c>
      <c r="M12" s="16">
        <v>2</v>
      </c>
      <c r="N12" s="7" t="s">
        <v>68</v>
      </c>
      <c r="O12" s="7">
        <v>0</v>
      </c>
      <c r="P12" s="8" t="s">
        <v>68</v>
      </c>
      <c r="Q12" s="2">
        <v>44747</v>
      </c>
      <c r="R12" s="3" t="s">
        <v>72</v>
      </c>
      <c r="S12" s="2">
        <v>44747</v>
      </c>
    </row>
    <row r="13" spans="1:20" ht="69" customHeight="1" x14ac:dyDescent="0.25">
      <c r="A13" s="7">
        <v>2022</v>
      </c>
      <c r="B13" s="2">
        <v>44652</v>
      </c>
      <c r="C13" s="2">
        <v>44742</v>
      </c>
      <c r="D13" s="7" t="s">
        <v>57</v>
      </c>
      <c r="F13" s="13">
        <v>112091700015022</v>
      </c>
      <c r="G13" s="14">
        <v>44658</v>
      </c>
      <c r="H13" s="15" t="s">
        <v>78</v>
      </c>
      <c r="I13" s="5" t="s">
        <v>63</v>
      </c>
      <c r="J13" s="17" t="s">
        <v>70</v>
      </c>
      <c r="K13" s="5" t="s">
        <v>128</v>
      </c>
      <c r="L13" s="14">
        <v>44670</v>
      </c>
      <c r="M13" s="16">
        <v>2</v>
      </c>
      <c r="N13" s="7" t="s">
        <v>68</v>
      </c>
      <c r="O13" s="7">
        <v>0</v>
      </c>
      <c r="P13" s="8" t="s">
        <v>68</v>
      </c>
      <c r="Q13" s="2">
        <v>44747</v>
      </c>
      <c r="R13" s="3" t="s">
        <v>72</v>
      </c>
      <c r="S13" s="2">
        <v>44747</v>
      </c>
    </row>
    <row r="14" spans="1:20" ht="60" x14ac:dyDescent="0.25">
      <c r="A14" s="7">
        <v>2022</v>
      </c>
      <c r="B14" s="2">
        <v>44652</v>
      </c>
      <c r="C14" s="2">
        <v>44742</v>
      </c>
      <c r="D14" s="7" t="s">
        <v>57</v>
      </c>
      <c r="F14" s="13">
        <v>112091700015122</v>
      </c>
      <c r="G14" s="14">
        <v>44662</v>
      </c>
      <c r="H14" s="15" t="s">
        <v>79</v>
      </c>
      <c r="I14" s="5" t="s">
        <v>63</v>
      </c>
      <c r="J14" s="17" t="s">
        <v>70</v>
      </c>
      <c r="K14" s="5" t="s">
        <v>128</v>
      </c>
      <c r="L14" s="14">
        <v>44671</v>
      </c>
      <c r="M14" s="16">
        <v>3</v>
      </c>
      <c r="N14" s="7" t="s">
        <v>68</v>
      </c>
      <c r="O14" s="7">
        <v>0</v>
      </c>
      <c r="P14" s="8" t="s">
        <v>68</v>
      </c>
      <c r="Q14" s="2">
        <v>44747</v>
      </c>
      <c r="R14" s="3" t="s">
        <v>72</v>
      </c>
      <c r="S14" s="2">
        <v>44747</v>
      </c>
    </row>
    <row r="15" spans="1:20" ht="75" x14ac:dyDescent="0.25">
      <c r="A15" s="7">
        <v>2022</v>
      </c>
      <c r="B15" s="2">
        <v>44652</v>
      </c>
      <c r="C15" s="2">
        <v>44742</v>
      </c>
      <c r="D15" s="7" t="s">
        <v>57</v>
      </c>
      <c r="F15" s="13">
        <v>112091700015222</v>
      </c>
      <c r="G15" s="14">
        <v>44663</v>
      </c>
      <c r="H15" s="15" t="s">
        <v>80</v>
      </c>
      <c r="I15" s="5" t="s">
        <v>63</v>
      </c>
      <c r="J15" s="17" t="s">
        <v>70</v>
      </c>
      <c r="K15" s="5" t="s">
        <v>129</v>
      </c>
      <c r="L15" s="14">
        <v>44670</v>
      </c>
      <c r="M15" s="16">
        <v>2</v>
      </c>
      <c r="N15" s="7" t="s">
        <v>68</v>
      </c>
      <c r="O15" s="7">
        <v>0</v>
      </c>
      <c r="P15" s="8" t="s">
        <v>68</v>
      </c>
      <c r="Q15" s="2">
        <v>44747</v>
      </c>
      <c r="R15" s="3" t="s">
        <v>72</v>
      </c>
      <c r="S15" s="2">
        <v>44747</v>
      </c>
    </row>
    <row r="16" spans="1:20" ht="93.75" customHeight="1" x14ac:dyDescent="0.25">
      <c r="A16" s="7">
        <v>2022</v>
      </c>
      <c r="B16" s="2">
        <v>44652</v>
      </c>
      <c r="C16" s="2">
        <v>44742</v>
      </c>
      <c r="D16" s="7" t="s">
        <v>57</v>
      </c>
      <c r="F16" s="13">
        <v>112091700015322</v>
      </c>
      <c r="G16" s="14">
        <v>44663</v>
      </c>
      <c r="H16" s="15" t="s">
        <v>80</v>
      </c>
      <c r="I16" s="5" t="s">
        <v>63</v>
      </c>
      <c r="J16" s="17" t="s">
        <v>70</v>
      </c>
      <c r="K16" s="5" t="s">
        <v>130</v>
      </c>
      <c r="L16" s="14">
        <v>44670</v>
      </c>
      <c r="M16" s="16">
        <v>2</v>
      </c>
      <c r="N16" s="7" t="s">
        <v>68</v>
      </c>
      <c r="O16" s="7">
        <v>0</v>
      </c>
      <c r="P16" s="8" t="s">
        <v>68</v>
      </c>
      <c r="Q16" s="2">
        <v>44747</v>
      </c>
      <c r="R16" s="3" t="s">
        <v>72</v>
      </c>
      <c r="S16" s="2">
        <v>44747</v>
      </c>
    </row>
    <row r="17" spans="1:19" ht="330" x14ac:dyDescent="0.25">
      <c r="A17" s="7">
        <v>2022</v>
      </c>
      <c r="B17" s="2">
        <v>44652</v>
      </c>
      <c r="C17" s="2">
        <v>44742</v>
      </c>
      <c r="D17" s="7" t="s">
        <v>57</v>
      </c>
      <c r="F17" s="13">
        <v>112091700015422</v>
      </c>
      <c r="G17" s="14">
        <v>44669</v>
      </c>
      <c r="H17" s="15" t="s">
        <v>81</v>
      </c>
      <c r="I17" s="5" t="s">
        <v>63</v>
      </c>
      <c r="J17" s="17" t="s">
        <v>69</v>
      </c>
      <c r="K17" s="5" t="s">
        <v>131</v>
      </c>
      <c r="L17" s="14">
        <v>44670</v>
      </c>
      <c r="M17" s="16">
        <v>2</v>
      </c>
      <c r="N17" s="7" t="s">
        <v>68</v>
      </c>
      <c r="O17" s="7">
        <v>0</v>
      </c>
      <c r="P17" s="8" t="s">
        <v>68</v>
      </c>
      <c r="Q17" s="2">
        <v>44747</v>
      </c>
      <c r="R17" s="3" t="s">
        <v>72</v>
      </c>
      <c r="S17" s="2">
        <v>44747</v>
      </c>
    </row>
    <row r="18" spans="1:19" ht="75" x14ac:dyDescent="0.25">
      <c r="A18" s="7">
        <v>2022</v>
      </c>
      <c r="B18" s="2">
        <v>44652</v>
      </c>
      <c r="C18" s="2">
        <v>44742</v>
      </c>
      <c r="D18" s="7" t="s">
        <v>57</v>
      </c>
      <c r="F18" s="13">
        <v>112091700015522</v>
      </c>
      <c r="G18" s="14">
        <v>44669</v>
      </c>
      <c r="H18" s="15" t="s">
        <v>82</v>
      </c>
      <c r="I18" s="5" t="s">
        <v>63</v>
      </c>
      <c r="J18" s="17" t="s">
        <v>69</v>
      </c>
      <c r="K18" s="6" t="s">
        <v>132</v>
      </c>
      <c r="L18" s="14">
        <v>44670</v>
      </c>
      <c r="M18" s="16">
        <v>2</v>
      </c>
      <c r="N18" s="7" t="s">
        <v>68</v>
      </c>
      <c r="O18" s="7">
        <v>0</v>
      </c>
      <c r="P18" s="8" t="s">
        <v>68</v>
      </c>
      <c r="Q18" s="2">
        <v>44747</v>
      </c>
      <c r="R18" s="3" t="s">
        <v>72</v>
      </c>
      <c r="S18" s="2">
        <v>44747</v>
      </c>
    </row>
    <row r="19" spans="1:19" ht="204" customHeight="1" x14ac:dyDescent="0.25">
      <c r="A19" s="7">
        <v>2022</v>
      </c>
      <c r="B19" s="2">
        <v>44652</v>
      </c>
      <c r="C19" s="2">
        <v>44742</v>
      </c>
      <c r="D19" s="7" t="s">
        <v>57</v>
      </c>
      <c r="F19" s="13">
        <v>112091700015622</v>
      </c>
      <c r="G19" s="14">
        <v>44669</v>
      </c>
      <c r="H19" s="15" t="s">
        <v>83</v>
      </c>
      <c r="I19" s="5" t="s">
        <v>63</v>
      </c>
      <c r="J19" s="17" t="s">
        <v>117</v>
      </c>
      <c r="K19" s="5" t="s">
        <v>133</v>
      </c>
      <c r="L19" s="14">
        <v>44676</v>
      </c>
      <c r="M19" s="16">
        <v>5</v>
      </c>
      <c r="N19" s="7" t="s">
        <v>68</v>
      </c>
      <c r="O19" s="7">
        <v>0</v>
      </c>
      <c r="P19" s="8" t="s">
        <v>68</v>
      </c>
      <c r="Q19" s="2">
        <v>44747</v>
      </c>
      <c r="R19" s="3" t="s">
        <v>72</v>
      </c>
      <c r="S19" s="2">
        <v>44747</v>
      </c>
    </row>
    <row r="20" spans="1:19" ht="105" x14ac:dyDescent="0.25">
      <c r="A20" s="7">
        <v>2022</v>
      </c>
      <c r="B20" s="2">
        <v>44652</v>
      </c>
      <c r="C20" s="2">
        <v>44742</v>
      </c>
      <c r="D20" s="7" t="s">
        <v>57</v>
      </c>
      <c r="F20" s="13">
        <v>112091700015722</v>
      </c>
      <c r="G20" s="14">
        <v>44669</v>
      </c>
      <c r="H20" s="15" t="s">
        <v>84</v>
      </c>
      <c r="I20" s="5" t="s">
        <v>63</v>
      </c>
      <c r="J20" s="17" t="s">
        <v>117</v>
      </c>
      <c r="K20" s="5" t="s">
        <v>134</v>
      </c>
      <c r="L20" s="14">
        <v>44676</v>
      </c>
      <c r="M20" s="16">
        <v>5</v>
      </c>
      <c r="N20" s="7" t="s">
        <v>68</v>
      </c>
      <c r="O20" s="7">
        <v>0</v>
      </c>
      <c r="P20" s="8" t="s">
        <v>68</v>
      </c>
      <c r="Q20" s="2">
        <v>44747</v>
      </c>
      <c r="R20" s="3" t="s">
        <v>72</v>
      </c>
      <c r="S20" s="2">
        <v>44747</v>
      </c>
    </row>
    <row r="21" spans="1:19" ht="105" x14ac:dyDescent="0.25">
      <c r="A21" s="7">
        <v>2022</v>
      </c>
      <c r="B21" s="2">
        <v>44652</v>
      </c>
      <c r="C21" s="2">
        <v>44742</v>
      </c>
      <c r="D21" s="7" t="s">
        <v>57</v>
      </c>
      <c r="F21" s="13">
        <v>112091700015822</v>
      </c>
      <c r="G21" s="14">
        <v>44669</v>
      </c>
      <c r="H21" s="15" t="s">
        <v>85</v>
      </c>
      <c r="I21" s="5" t="s">
        <v>63</v>
      </c>
      <c r="J21" s="17" t="s">
        <v>117</v>
      </c>
      <c r="K21" s="5" t="s">
        <v>135</v>
      </c>
      <c r="L21" s="14">
        <v>44676</v>
      </c>
      <c r="M21" s="16">
        <v>5</v>
      </c>
      <c r="N21" s="7" t="s">
        <v>68</v>
      </c>
      <c r="O21" s="7">
        <v>0</v>
      </c>
      <c r="P21" s="8" t="s">
        <v>68</v>
      </c>
      <c r="Q21" s="2">
        <v>44747</v>
      </c>
      <c r="R21" s="3" t="s">
        <v>72</v>
      </c>
      <c r="S21" s="2">
        <v>44747</v>
      </c>
    </row>
    <row r="22" spans="1:19" ht="105" x14ac:dyDescent="0.25">
      <c r="A22" s="7">
        <v>2022</v>
      </c>
      <c r="B22" s="2">
        <v>44652</v>
      </c>
      <c r="C22" s="2">
        <v>44742</v>
      </c>
      <c r="D22" s="7" t="s">
        <v>57</v>
      </c>
      <c r="F22" s="13">
        <v>112091700015922</v>
      </c>
      <c r="G22" s="14">
        <v>44669</v>
      </c>
      <c r="H22" s="15" t="s">
        <v>85</v>
      </c>
      <c r="I22" s="5" t="s">
        <v>63</v>
      </c>
      <c r="J22" s="17" t="s">
        <v>117</v>
      </c>
      <c r="K22" s="5" t="s">
        <v>136</v>
      </c>
      <c r="L22" s="14">
        <v>44676</v>
      </c>
      <c r="M22" s="16">
        <v>5</v>
      </c>
      <c r="N22" s="7" t="s">
        <v>68</v>
      </c>
      <c r="O22" s="7">
        <v>0</v>
      </c>
      <c r="P22" s="8" t="s">
        <v>68</v>
      </c>
      <c r="Q22" s="2">
        <v>44747</v>
      </c>
      <c r="R22" s="3" t="s">
        <v>72</v>
      </c>
      <c r="S22" s="2">
        <v>44747</v>
      </c>
    </row>
    <row r="23" spans="1:19" ht="330" customHeight="1" x14ac:dyDescent="0.25">
      <c r="A23" s="7">
        <v>2022</v>
      </c>
      <c r="B23" s="2">
        <v>44652</v>
      </c>
      <c r="C23" s="2">
        <v>44742</v>
      </c>
      <c r="D23" s="7" t="s">
        <v>57</v>
      </c>
      <c r="F23" s="13">
        <v>112091700016022</v>
      </c>
      <c r="G23" s="14">
        <v>44669</v>
      </c>
      <c r="H23" s="15" t="s">
        <v>86</v>
      </c>
      <c r="I23" s="5" t="s">
        <v>63</v>
      </c>
      <c r="J23" s="17" t="s">
        <v>117</v>
      </c>
      <c r="K23" s="5" t="s">
        <v>137</v>
      </c>
      <c r="L23" s="14">
        <v>44676</v>
      </c>
      <c r="M23" s="16">
        <v>5</v>
      </c>
      <c r="N23" s="7" t="s">
        <v>68</v>
      </c>
      <c r="O23" s="7">
        <v>0</v>
      </c>
      <c r="P23" s="8" t="s">
        <v>68</v>
      </c>
      <c r="Q23" s="2">
        <v>44747</v>
      </c>
      <c r="R23" s="3" t="s">
        <v>72</v>
      </c>
      <c r="S23" s="2">
        <v>44747</v>
      </c>
    </row>
    <row r="24" spans="1:19" ht="105" x14ac:dyDescent="0.25">
      <c r="A24" s="7">
        <v>2022</v>
      </c>
      <c r="B24" s="2">
        <v>44652</v>
      </c>
      <c r="C24" s="2">
        <v>44742</v>
      </c>
      <c r="D24" s="7" t="s">
        <v>57</v>
      </c>
      <c r="F24" s="13">
        <v>112091700016122</v>
      </c>
      <c r="G24" s="14">
        <v>44669</v>
      </c>
      <c r="H24" s="15" t="s">
        <v>87</v>
      </c>
      <c r="I24" s="5" t="s">
        <v>63</v>
      </c>
      <c r="J24" s="17" t="s">
        <v>117</v>
      </c>
      <c r="K24" s="5" t="s">
        <v>138</v>
      </c>
      <c r="L24" s="14">
        <v>44676</v>
      </c>
      <c r="M24" s="16">
        <v>5</v>
      </c>
      <c r="N24" s="7" t="s">
        <v>68</v>
      </c>
      <c r="O24" s="7">
        <v>0</v>
      </c>
      <c r="P24" s="8" t="s">
        <v>68</v>
      </c>
      <c r="Q24" s="2">
        <v>44747</v>
      </c>
      <c r="R24" s="3" t="s">
        <v>72</v>
      </c>
      <c r="S24" s="2">
        <v>44747</v>
      </c>
    </row>
    <row r="25" spans="1:19" ht="75" customHeight="1" x14ac:dyDescent="0.25">
      <c r="A25" s="7">
        <v>2022</v>
      </c>
      <c r="B25" s="2">
        <v>44652</v>
      </c>
      <c r="C25" s="2">
        <v>44742</v>
      </c>
      <c r="D25" s="7" t="s">
        <v>57</v>
      </c>
      <c r="F25" s="13">
        <v>112091700016222</v>
      </c>
      <c r="G25" s="14">
        <v>44669</v>
      </c>
      <c r="H25" s="15" t="s">
        <v>88</v>
      </c>
      <c r="I25" s="5" t="s">
        <v>63</v>
      </c>
      <c r="J25" s="17" t="s">
        <v>117</v>
      </c>
      <c r="K25" s="5" t="s">
        <v>139</v>
      </c>
      <c r="L25" s="14">
        <v>44676</v>
      </c>
      <c r="M25" s="16">
        <v>5</v>
      </c>
      <c r="N25" s="7" t="s">
        <v>68</v>
      </c>
      <c r="O25" s="7">
        <v>0</v>
      </c>
      <c r="P25" s="8" t="s">
        <v>68</v>
      </c>
      <c r="Q25" s="2">
        <v>44747</v>
      </c>
      <c r="R25" s="3" t="s">
        <v>72</v>
      </c>
      <c r="S25" s="2">
        <v>44747</v>
      </c>
    </row>
    <row r="26" spans="1:19" ht="165" x14ac:dyDescent="0.25">
      <c r="A26" s="7">
        <v>2022</v>
      </c>
      <c r="B26" s="2">
        <v>44652</v>
      </c>
      <c r="C26" s="2">
        <v>44742</v>
      </c>
      <c r="D26" s="7" t="s">
        <v>57</v>
      </c>
      <c r="F26" s="13">
        <v>112091700016322</v>
      </c>
      <c r="G26" s="14">
        <v>44670</v>
      </c>
      <c r="H26" s="15" t="s">
        <v>89</v>
      </c>
      <c r="I26" s="5" t="s">
        <v>63</v>
      </c>
      <c r="J26" s="17" t="s">
        <v>117</v>
      </c>
      <c r="K26" s="5" t="s">
        <v>140</v>
      </c>
      <c r="L26" s="14">
        <v>44677</v>
      </c>
      <c r="M26" s="16">
        <v>5</v>
      </c>
      <c r="N26" s="7" t="s">
        <v>68</v>
      </c>
      <c r="O26" s="7">
        <v>0</v>
      </c>
      <c r="P26" s="8" t="s">
        <v>68</v>
      </c>
      <c r="Q26" s="2">
        <v>44747</v>
      </c>
      <c r="R26" s="3" t="s">
        <v>72</v>
      </c>
      <c r="S26" s="2">
        <v>44747</v>
      </c>
    </row>
    <row r="27" spans="1:19" ht="89.25" customHeight="1" x14ac:dyDescent="0.25">
      <c r="A27" s="7">
        <v>2022</v>
      </c>
      <c r="B27" s="2">
        <v>44652</v>
      </c>
      <c r="C27" s="2">
        <v>44742</v>
      </c>
      <c r="D27" s="7" t="s">
        <v>57</v>
      </c>
      <c r="F27" s="13">
        <v>112091700016422</v>
      </c>
      <c r="G27" s="14">
        <v>44670</v>
      </c>
      <c r="H27" s="15" t="s">
        <v>90</v>
      </c>
      <c r="I27" s="5" t="s">
        <v>63</v>
      </c>
      <c r="J27" s="17" t="s">
        <v>69</v>
      </c>
      <c r="K27" s="5" t="s">
        <v>141</v>
      </c>
      <c r="L27" s="14">
        <v>44671</v>
      </c>
      <c r="M27" s="16">
        <v>1</v>
      </c>
      <c r="N27" s="7" t="s">
        <v>68</v>
      </c>
      <c r="O27" s="7">
        <v>0</v>
      </c>
      <c r="P27" s="8" t="s">
        <v>68</v>
      </c>
      <c r="Q27" s="2">
        <v>44747</v>
      </c>
      <c r="R27" s="3" t="s">
        <v>72</v>
      </c>
      <c r="S27" s="2">
        <v>44747</v>
      </c>
    </row>
    <row r="28" spans="1:19" ht="105" x14ac:dyDescent="0.25">
      <c r="A28" s="7">
        <v>2022</v>
      </c>
      <c r="B28" s="2">
        <v>44652</v>
      </c>
      <c r="C28" s="2">
        <v>44742</v>
      </c>
      <c r="D28" s="7" t="s">
        <v>57</v>
      </c>
      <c r="F28" s="13">
        <v>112091700016522</v>
      </c>
      <c r="G28" s="14">
        <v>44670</v>
      </c>
      <c r="H28" s="15" t="s">
        <v>91</v>
      </c>
      <c r="I28" s="5" t="s">
        <v>63</v>
      </c>
      <c r="J28" s="17" t="s">
        <v>69</v>
      </c>
      <c r="K28" s="5" t="s">
        <v>142</v>
      </c>
      <c r="L28" s="14">
        <v>44671</v>
      </c>
      <c r="M28" s="16">
        <v>1</v>
      </c>
      <c r="N28" s="7" t="s">
        <v>68</v>
      </c>
      <c r="O28" s="7">
        <v>0</v>
      </c>
      <c r="P28" s="8" t="s">
        <v>68</v>
      </c>
      <c r="Q28" s="2">
        <v>44747</v>
      </c>
      <c r="R28" s="3" t="s">
        <v>72</v>
      </c>
      <c r="S28" s="2">
        <v>44747</v>
      </c>
    </row>
    <row r="29" spans="1:19" ht="111" customHeight="1" x14ac:dyDescent="0.25">
      <c r="A29" s="7">
        <v>2022</v>
      </c>
      <c r="B29" s="2">
        <v>44652</v>
      </c>
      <c r="C29" s="2">
        <v>44742</v>
      </c>
      <c r="D29" s="7" t="s">
        <v>57</v>
      </c>
      <c r="F29" s="13">
        <v>112091700016622</v>
      </c>
      <c r="G29" s="14">
        <v>44670</v>
      </c>
      <c r="H29" s="15" t="s">
        <v>92</v>
      </c>
      <c r="I29" s="5" t="s">
        <v>63</v>
      </c>
      <c r="J29" s="17" t="s">
        <v>69</v>
      </c>
      <c r="K29" s="6" t="s">
        <v>143</v>
      </c>
      <c r="L29" s="14">
        <v>44671</v>
      </c>
      <c r="M29" s="16">
        <v>1</v>
      </c>
      <c r="N29" s="7" t="s">
        <v>68</v>
      </c>
      <c r="O29" s="7">
        <v>0</v>
      </c>
      <c r="P29" s="8" t="s">
        <v>68</v>
      </c>
      <c r="Q29" s="2">
        <v>44747</v>
      </c>
      <c r="R29" s="3" t="s">
        <v>72</v>
      </c>
      <c r="S29" s="2">
        <v>44747</v>
      </c>
    </row>
    <row r="30" spans="1:19" ht="105" x14ac:dyDescent="0.25">
      <c r="A30" s="7">
        <v>2022</v>
      </c>
      <c r="B30" s="2">
        <v>44652</v>
      </c>
      <c r="C30" s="2">
        <v>44742</v>
      </c>
      <c r="D30" s="7" t="s">
        <v>57</v>
      </c>
      <c r="F30" s="13">
        <v>112091700016722</v>
      </c>
      <c r="G30" s="14">
        <v>44677</v>
      </c>
      <c r="H30" s="15" t="s">
        <v>93</v>
      </c>
      <c r="I30" s="5" t="s">
        <v>63</v>
      </c>
      <c r="J30" s="17" t="s">
        <v>69</v>
      </c>
      <c r="K30" s="5" t="s">
        <v>144</v>
      </c>
      <c r="L30" s="14">
        <v>44678</v>
      </c>
      <c r="M30" s="16">
        <v>1</v>
      </c>
      <c r="N30" s="7" t="s">
        <v>68</v>
      </c>
      <c r="O30" s="7">
        <v>0</v>
      </c>
      <c r="P30" s="8" t="s">
        <v>68</v>
      </c>
      <c r="Q30" s="2">
        <v>44747</v>
      </c>
      <c r="R30" s="3" t="s">
        <v>72</v>
      </c>
      <c r="S30" s="2">
        <v>44747</v>
      </c>
    </row>
    <row r="31" spans="1:19" ht="135" x14ac:dyDescent="0.25">
      <c r="A31" s="7">
        <v>2022</v>
      </c>
      <c r="B31" s="2">
        <v>44652</v>
      </c>
      <c r="C31" s="2">
        <v>44742</v>
      </c>
      <c r="D31" s="7" t="s">
        <v>57</v>
      </c>
      <c r="F31" s="13">
        <v>112091700016822</v>
      </c>
      <c r="G31" s="14">
        <v>44679</v>
      </c>
      <c r="H31" s="15" t="s">
        <v>94</v>
      </c>
      <c r="I31" s="5" t="s">
        <v>63</v>
      </c>
      <c r="J31" s="17" t="s">
        <v>70</v>
      </c>
      <c r="K31" s="5" t="s">
        <v>145</v>
      </c>
      <c r="L31" s="14">
        <v>44686</v>
      </c>
      <c r="M31" s="16">
        <v>5</v>
      </c>
      <c r="N31" s="7" t="s">
        <v>68</v>
      </c>
      <c r="O31" s="7">
        <v>0</v>
      </c>
      <c r="P31" s="8" t="s">
        <v>68</v>
      </c>
      <c r="Q31" s="2">
        <v>44747</v>
      </c>
      <c r="R31" s="3" t="s">
        <v>72</v>
      </c>
      <c r="S31" s="2">
        <v>44747</v>
      </c>
    </row>
    <row r="32" spans="1:19" ht="135" x14ac:dyDescent="0.25">
      <c r="A32" s="7">
        <v>2022</v>
      </c>
      <c r="B32" s="2">
        <v>44652</v>
      </c>
      <c r="C32" s="2">
        <v>44742</v>
      </c>
      <c r="D32" s="7" t="s">
        <v>57</v>
      </c>
      <c r="F32" s="13">
        <v>112091700016922</v>
      </c>
      <c r="G32" s="14">
        <v>44679</v>
      </c>
      <c r="H32" s="15" t="s">
        <v>95</v>
      </c>
      <c r="I32" s="5" t="s">
        <v>63</v>
      </c>
      <c r="J32" s="17" t="s">
        <v>69</v>
      </c>
      <c r="K32" s="5" t="s">
        <v>146</v>
      </c>
      <c r="L32" s="14">
        <v>44680</v>
      </c>
      <c r="M32" s="16">
        <v>1</v>
      </c>
      <c r="N32" s="7" t="s">
        <v>68</v>
      </c>
      <c r="O32" s="7">
        <v>0</v>
      </c>
      <c r="P32" s="8" t="s">
        <v>68</v>
      </c>
      <c r="Q32" s="2">
        <v>44747</v>
      </c>
      <c r="R32" s="3" t="s">
        <v>72</v>
      </c>
      <c r="S32" s="2">
        <v>44747</v>
      </c>
    </row>
    <row r="33" spans="1:19" ht="45" x14ac:dyDescent="0.25">
      <c r="A33" s="7">
        <v>2022</v>
      </c>
      <c r="B33" s="2">
        <v>44652</v>
      </c>
      <c r="C33" s="2">
        <v>44742</v>
      </c>
      <c r="D33" s="7" t="s">
        <v>57</v>
      </c>
      <c r="F33" s="13">
        <v>112091700017022</v>
      </c>
      <c r="G33" s="14">
        <v>44679</v>
      </c>
      <c r="H33" s="15" t="s">
        <v>96</v>
      </c>
      <c r="I33" s="5" t="s">
        <v>63</v>
      </c>
      <c r="J33" s="17" t="s">
        <v>70</v>
      </c>
      <c r="K33" s="5" t="s">
        <v>147</v>
      </c>
      <c r="L33" s="14">
        <v>44686</v>
      </c>
      <c r="M33" s="16">
        <v>5</v>
      </c>
      <c r="N33" s="7" t="s">
        <v>68</v>
      </c>
      <c r="O33" s="7">
        <v>0</v>
      </c>
      <c r="P33" s="8" t="s">
        <v>68</v>
      </c>
      <c r="Q33" s="2">
        <v>44747</v>
      </c>
      <c r="R33" s="3" t="s">
        <v>72</v>
      </c>
      <c r="S33" s="2">
        <v>44747</v>
      </c>
    </row>
    <row r="34" spans="1:19" ht="270" customHeight="1" x14ac:dyDescent="0.25">
      <c r="A34" s="7">
        <v>2022</v>
      </c>
      <c r="B34" s="2">
        <v>44652</v>
      </c>
      <c r="C34" s="2">
        <v>44742</v>
      </c>
      <c r="D34" s="7" t="s">
        <v>57</v>
      </c>
      <c r="F34" s="13">
        <v>112091700017122</v>
      </c>
      <c r="G34" s="14">
        <v>44681</v>
      </c>
      <c r="H34" s="15" t="s">
        <v>97</v>
      </c>
      <c r="I34" s="5" t="s">
        <v>63</v>
      </c>
      <c r="J34" s="17" t="s">
        <v>117</v>
      </c>
      <c r="K34" s="5" t="s">
        <v>148</v>
      </c>
      <c r="L34" s="14">
        <v>44686</v>
      </c>
      <c r="M34" s="16">
        <v>3</v>
      </c>
      <c r="N34" s="7" t="s">
        <v>68</v>
      </c>
      <c r="O34" s="7">
        <v>0</v>
      </c>
      <c r="P34" s="8" t="s">
        <v>68</v>
      </c>
      <c r="Q34" s="2">
        <v>44747</v>
      </c>
      <c r="R34" s="3" t="s">
        <v>72</v>
      </c>
      <c r="S34" s="2">
        <v>44747</v>
      </c>
    </row>
    <row r="35" spans="1:19" ht="345" x14ac:dyDescent="0.25">
      <c r="A35" s="7">
        <v>2022</v>
      </c>
      <c r="B35" s="2">
        <v>44652</v>
      </c>
      <c r="C35" s="2">
        <v>44742</v>
      </c>
      <c r="D35" s="7" t="s">
        <v>57</v>
      </c>
      <c r="F35" s="13">
        <v>112091700017222</v>
      </c>
      <c r="G35" s="14">
        <v>44684</v>
      </c>
      <c r="H35" s="15" t="s">
        <v>98</v>
      </c>
      <c r="I35" s="5" t="s">
        <v>63</v>
      </c>
      <c r="J35" s="17" t="s">
        <v>70</v>
      </c>
      <c r="K35" s="5" t="s">
        <v>149</v>
      </c>
      <c r="L35" s="14">
        <v>44690</v>
      </c>
      <c r="M35" s="16">
        <v>4</v>
      </c>
      <c r="N35" s="7" t="s">
        <v>68</v>
      </c>
      <c r="O35" s="7">
        <v>0</v>
      </c>
      <c r="P35" s="8" t="s">
        <v>68</v>
      </c>
      <c r="Q35" s="2">
        <v>44747</v>
      </c>
      <c r="R35" s="3" t="s">
        <v>72</v>
      </c>
      <c r="S35" s="2">
        <v>44747</v>
      </c>
    </row>
    <row r="36" spans="1:19" ht="150" customHeight="1" x14ac:dyDescent="0.25">
      <c r="A36" s="7">
        <v>2022</v>
      </c>
      <c r="B36" s="2">
        <v>44652</v>
      </c>
      <c r="C36" s="2">
        <v>44742</v>
      </c>
      <c r="D36" s="7" t="s">
        <v>57</v>
      </c>
      <c r="F36" s="13">
        <v>112091700017322</v>
      </c>
      <c r="G36" s="14">
        <v>44697</v>
      </c>
      <c r="H36" s="15" t="s">
        <v>99</v>
      </c>
      <c r="I36" s="5" t="s">
        <v>63</v>
      </c>
      <c r="J36" s="17" t="s">
        <v>69</v>
      </c>
      <c r="K36" s="5" t="s">
        <v>150</v>
      </c>
      <c r="L36" s="14">
        <v>44697</v>
      </c>
      <c r="M36" s="16">
        <v>1</v>
      </c>
      <c r="N36" s="7" t="s">
        <v>68</v>
      </c>
      <c r="O36" s="7">
        <v>0</v>
      </c>
      <c r="P36" s="8" t="s">
        <v>68</v>
      </c>
      <c r="Q36" s="2">
        <v>44747</v>
      </c>
      <c r="R36" s="3" t="s">
        <v>72</v>
      </c>
      <c r="S36" s="2">
        <v>44747</v>
      </c>
    </row>
    <row r="37" spans="1:19" ht="165" customHeight="1" x14ac:dyDescent="0.25">
      <c r="A37" s="7">
        <v>2022</v>
      </c>
      <c r="B37" s="2">
        <v>44652</v>
      </c>
      <c r="C37" s="2">
        <v>44742</v>
      </c>
      <c r="D37" s="7" t="s">
        <v>57</v>
      </c>
      <c r="F37" s="13">
        <v>112091700017422</v>
      </c>
      <c r="G37" s="14">
        <v>44698</v>
      </c>
      <c r="H37" s="15" t="s">
        <v>100</v>
      </c>
      <c r="I37" s="5" t="s">
        <v>63</v>
      </c>
      <c r="J37" s="17" t="s">
        <v>118</v>
      </c>
      <c r="K37" s="5" t="s">
        <v>151</v>
      </c>
      <c r="L37" s="14">
        <v>44704</v>
      </c>
      <c r="M37" s="16">
        <v>4</v>
      </c>
      <c r="N37" s="7" t="s">
        <v>68</v>
      </c>
      <c r="O37" s="7">
        <v>0</v>
      </c>
      <c r="P37" s="8" t="s">
        <v>68</v>
      </c>
      <c r="Q37" s="2">
        <v>44747</v>
      </c>
      <c r="R37" s="3" t="s">
        <v>72</v>
      </c>
      <c r="S37" s="2">
        <v>44747</v>
      </c>
    </row>
    <row r="38" spans="1:19" ht="54" customHeight="1" x14ac:dyDescent="0.25">
      <c r="A38" s="7">
        <v>2022</v>
      </c>
      <c r="B38" s="2">
        <v>44652</v>
      </c>
      <c r="C38" s="2">
        <v>44742</v>
      </c>
      <c r="D38" s="7" t="s">
        <v>57</v>
      </c>
      <c r="F38" s="13">
        <v>112091700017522</v>
      </c>
      <c r="G38" s="14">
        <v>44698</v>
      </c>
      <c r="H38" s="15" t="s">
        <v>101</v>
      </c>
      <c r="I38" s="5" t="s">
        <v>63</v>
      </c>
      <c r="J38" s="17" t="s">
        <v>69</v>
      </c>
      <c r="K38" s="5" t="s">
        <v>152</v>
      </c>
      <c r="L38" s="14">
        <v>44705</v>
      </c>
      <c r="M38" s="16">
        <v>1</v>
      </c>
      <c r="N38" s="7" t="s">
        <v>68</v>
      </c>
      <c r="O38" s="7">
        <v>0</v>
      </c>
      <c r="P38" s="8" t="s">
        <v>68</v>
      </c>
      <c r="Q38" s="2">
        <v>44747</v>
      </c>
      <c r="R38" s="3" t="s">
        <v>72</v>
      </c>
      <c r="S38" s="2">
        <v>44747</v>
      </c>
    </row>
    <row r="39" spans="1:19" ht="165" x14ac:dyDescent="0.25">
      <c r="A39" s="7">
        <v>2022</v>
      </c>
      <c r="B39" s="2">
        <v>44652</v>
      </c>
      <c r="C39" s="2">
        <v>44742</v>
      </c>
      <c r="D39" s="7" t="s">
        <v>57</v>
      </c>
      <c r="F39" s="13">
        <v>112091700017622</v>
      </c>
      <c r="G39" s="14">
        <v>44702</v>
      </c>
      <c r="H39" s="15" t="s">
        <v>102</v>
      </c>
      <c r="I39" s="5" t="s">
        <v>63</v>
      </c>
      <c r="J39" s="17" t="s">
        <v>69</v>
      </c>
      <c r="K39" s="5" t="s">
        <v>153</v>
      </c>
      <c r="L39" s="14">
        <v>44704</v>
      </c>
      <c r="M39" s="16">
        <v>1</v>
      </c>
      <c r="N39" s="7" t="s">
        <v>68</v>
      </c>
      <c r="O39" s="7">
        <v>0</v>
      </c>
      <c r="P39" s="8" t="s">
        <v>68</v>
      </c>
      <c r="Q39" s="2">
        <v>44747</v>
      </c>
      <c r="R39" s="3" t="s">
        <v>72</v>
      </c>
      <c r="S39" s="2">
        <v>44747</v>
      </c>
    </row>
    <row r="40" spans="1:19" ht="120" x14ac:dyDescent="0.25">
      <c r="A40" s="7">
        <v>2022</v>
      </c>
      <c r="B40" s="2">
        <v>44652</v>
      </c>
      <c r="C40" s="2">
        <v>44742</v>
      </c>
      <c r="D40" s="7" t="s">
        <v>57</v>
      </c>
      <c r="F40" s="13">
        <v>112091700017722</v>
      </c>
      <c r="G40" s="14">
        <v>44704</v>
      </c>
      <c r="H40" s="15" t="s">
        <v>103</v>
      </c>
      <c r="I40" s="5" t="s">
        <v>63</v>
      </c>
      <c r="J40" s="17" t="s">
        <v>70</v>
      </c>
      <c r="K40" s="5" t="s">
        <v>154</v>
      </c>
      <c r="L40" s="14">
        <v>44708</v>
      </c>
      <c r="M40" s="16">
        <v>4</v>
      </c>
      <c r="N40" s="7" t="s">
        <v>68</v>
      </c>
      <c r="O40" s="7">
        <v>0</v>
      </c>
      <c r="P40" s="8" t="s">
        <v>68</v>
      </c>
      <c r="Q40" s="2">
        <v>44747</v>
      </c>
      <c r="R40" s="3" t="s">
        <v>72</v>
      </c>
      <c r="S40" s="2">
        <v>44747</v>
      </c>
    </row>
    <row r="41" spans="1:19" ht="90" x14ac:dyDescent="0.25">
      <c r="A41" s="7">
        <v>2022</v>
      </c>
      <c r="B41" s="2">
        <v>44652</v>
      </c>
      <c r="C41" s="2">
        <v>44742</v>
      </c>
      <c r="D41" s="7" t="s">
        <v>57</v>
      </c>
      <c r="F41" s="13">
        <v>112091700017822</v>
      </c>
      <c r="G41" s="14">
        <v>44706</v>
      </c>
      <c r="H41" s="15" t="s">
        <v>104</v>
      </c>
      <c r="I41" s="5" t="s">
        <v>63</v>
      </c>
      <c r="J41" s="17" t="s">
        <v>118</v>
      </c>
      <c r="K41" s="5" t="s">
        <v>155</v>
      </c>
      <c r="L41" s="14">
        <v>44713</v>
      </c>
      <c r="M41" s="16">
        <v>5</v>
      </c>
      <c r="N41" s="7" t="s">
        <v>68</v>
      </c>
      <c r="O41" s="7">
        <v>0</v>
      </c>
      <c r="P41" s="8" t="s">
        <v>68</v>
      </c>
      <c r="Q41" s="2">
        <v>44747</v>
      </c>
      <c r="R41" s="3" t="s">
        <v>72</v>
      </c>
      <c r="S41" s="2">
        <v>44747</v>
      </c>
    </row>
    <row r="42" spans="1:19" ht="345" customHeight="1" x14ac:dyDescent="0.25">
      <c r="A42" s="7">
        <v>2022</v>
      </c>
      <c r="B42" s="2">
        <v>44652</v>
      </c>
      <c r="C42" s="2">
        <v>44742</v>
      </c>
      <c r="D42" s="7" t="s">
        <v>57</v>
      </c>
      <c r="F42" s="13">
        <v>112091700017922</v>
      </c>
      <c r="G42" s="14">
        <v>44710</v>
      </c>
      <c r="H42" s="15" t="s">
        <v>105</v>
      </c>
      <c r="I42" s="5" t="s">
        <v>63</v>
      </c>
      <c r="J42" s="17" t="s">
        <v>119</v>
      </c>
      <c r="K42" s="5" t="s">
        <v>156</v>
      </c>
      <c r="L42" s="14">
        <v>44718</v>
      </c>
      <c r="M42" s="16">
        <v>5</v>
      </c>
      <c r="N42" s="7" t="s">
        <v>68</v>
      </c>
      <c r="O42" s="7">
        <v>0</v>
      </c>
      <c r="P42" s="8" t="s">
        <v>68</v>
      </c>
      <c r="Q42" s="2">
        <v>44747</v>
      </c>
      <c r="R42" s="3" t="s">
        <v>72</v>
      </c>
      <c r="S42" s="2">
        <v>44747</v>
      </c>
    </row>
    <row r="43" spans="1:19" ht="240" customHeight="1" x14ac:dyDescent="0.25">
      <c r="A43" s="7">
        <v>2022</v>
      </c>
      <c r="B43" s="2">
        <v>44652</v>
      </c>
      <c r="C43" s="2">
        <v>44742</v>
      </c>
      <c r="D43" s="7" t="s">
        <v>57</v>
      </c>
      <c r="F43" s="13">
        <v>112091700018022</v>
      </c>
      <c r="G43" s="14">
        <v>44711</v>
      </c>
      <c r="H43" s="15" t="s">
        <v>106</v>
      </c>
      <c r="I43" s="5" t="s">
        <v>63</v>
      </c>
      <c r="J43" s="17" t="s">
        <v>70</v>
      </c>
      <c r="K43" s="9" t="s">
        <v>157</v>
      </c>
      <c r="L43" s="14">
        <v>44718</v>
      </c>
      <c r="M43" s="16">
        <v>5</v>
      </c>
      <c r="N43" s="7" t="s">
        <v>68</v>
      </c>
      <c r="O43" s="7">
        <v>0</v>
      </c>
      <c r="P43" s="8" t="s">
        <v>68</v>
      </c>
      <c r="Q43" s="2">
        <v>44747</v>
      </c>
      <c r="R43" s="3" t="s">
        <v>72</v>
      </c>
      <c r="S43" s="2">
        <v>44747</v>
      </c>
    </row>
    <row r="44" spans="1:19" ht="150" customHeight="1" x14ac:dyDescent="0.25">
      <c r="A44" s="7">
        <v>2022</v>
      </c>
      <c r="B44" s="2">
        <v>44652</v>
      </c>
      <c r="C44" s="2">
        <v>44742</v>
      </c>
      <c r="D44" s="7" t="s">
        <v>57</v>
      </c>
      <c r="F44" s="13">
        <v>112091700018122</v>
      </c>
      <c r="G44" s="14">
        <v>44714</v>
      </c>
      <c r="H44" s="15" t="s">
        <v>107</v>
      </c>
      <c r="I44" s="5" t="s">
        <v>63</v>
      </c>
      <c r="J44" s="17" t="s">
        <v>120</v>
      </c>
      <c r="K44" s="5" t="s">
        <v>158</v>
      </c>
      <c r="L44" s="14">
        <v>44721</v>
      </c>
      <c r="M44" s="16">
        <v>5</v>
      </c>
      <c r="N44" s="7" t="s">
        <v>68</v>
      </c>
      <c r="O44" s="7">
        <v>0</v>
      </c>
      <c r="P44" s="8" t="s">
        <v>68</v>
      </c>
      <c r="Q44" s="2">
        <v>44747</v>
      </c>
      <c r="R44" s="3" t="s">
        <v>72</v>
      </c>
      <c r="S44" s="2">
        <v>44747</v>
      </c>
    </row>
    <row r="45" spans="1:19" ht="409.5" x14ac:dyDescent="0.25">
      <c r="A45" s="7">
        <v>2022</v>
      </c>
      <c r="B45" s="2">
        <v>44652</v>
      </c>
      <c r="C45" s="2">
        <v>44742</v>
      </c>
      <c r="D45" s="7" t="s">
        <v>57</v>
      </c>
      <c r="F45" s="13">
        <v>112091700018222</v>
      </c>
      <c r="G45" s="14">
        <v>44719</v>
      </c>
      <c r="H45" s="15" t="s">
        <v>108</v>
      </c>
      <c r="I45" s="5" t="s">
        <v>63</v>
      </c>
      <c r="J45" s="17" t="s">
        <v>70</v>
      </c>
      <c r="K45" s="5" t="s">
        <v>159</v>
      </c>
      <c r="L45" s="14">
        <v>44726</v>
      </c>
      <c r="M45" s="16">
        <v>5</v>
      </c>
      <c r="N45" s="7" t="s">
        <v>68</v>
      </c>
      <c r="O45" s="7">
        <v>0</v>
      </c>
      <c r="P45" s="8" t="s">
        <v>68</v>
      </c>
      <c r="Q45" s="2">
        <v>44747</v>
      </c>
      <c r="R45" s="3" t="s">
        <v>72</v>
      </c>
      <c r="S45" s="2">
        <v>44747</v>
      </c>
    </row>
    <row r="46" spans="1:19" ht="45" x14ac:dyDescent="0.25">
      <c r="A46" s="7">
        <v>2022</v>
      </c>
      <c r="B46" s="2">
        <v>44652</v>
      </c>
      <c r="C46" s="2">
        <v>44742</v>
      </c>
      <c r="D46" s="7" t="s">
        <v>57</v>
      </c>
      <c r="F46" s="13">
        <v>112091700018322</v>
      </c>
      <c r="G46" s="14">
        <v>44719</v>
      </c>
      <c r="H46" s="15" t="s">
        <v>109</v>
      </c>
      <c r="I46" s="5" t="s">
        <v>63</v>
      </c>
      <c r="J46" s="17" t="s">
        <v>69</v>
      </c>
      <c r="K46" s="5" t="s">
        <v>160</v>
      </c>
      <c r="L46" s="14">
        <v>44720</v>
      </c>
      <c r="M46" s="16">
        <v>1</v>
      </c>
      <c r="N46" s="7" t="s">
        <v>68</v>
      </c>
      <c r="O46" s="7">
        <v>0</v>
      </c>
      <c r="P46" s="8" t="s">
        <v>68</v>
      </c>
      <c r="Q46" s="2">
        <v>44747</v>
      </c>
      <c r="R46" s="3" t="s">
        <v>72</v>
      </c>
      <c r="S46" s="2">
        <v>44747</v>
      </c>
    </row>
    <row r="47" spans="1:19" ht="375" x14ac:dyDescent="0.25">
      <c r="A47" s="7">
        <v>2022</v>
      </c>
      <c r="B47" s="2">
        <v>44652</v>
      </c>
      <c r="C47" s="2">
        <v>44742</v>
      </c>
      <c r="D47" s="7" t="s">
        <v>57</v>
      </c>
      <c r="F47" s="13">
        <v>112091700018422</v>
      </c>
      <c r="G47" s="14">
        <v>44720</v>
      </c>
      <c r="H47" s="15" t="s">
        <v>110</v>
      </c>
      <c r="I47" s="5" t="s">
        <v>63</v>
      </c>
      <c r="J47" s="17" t="s">
        <v>69</v>
      </c>
      <c r="K47" s="6" t="s">
        <v>161</v>
      </c>
      <c r="L47" s="14">
        <v>44721</v>
      </c>
      <c r="M47" s="16">
        <v>2</v>
      </c>
      <c r="N47" s="7" t="s">
        <v>68</v>
      </c>
      <c r="O47" s="7">
        <v>0</v>
      </c>
      <c r="P47" s="8" t="s">
        <v>68</v>
      </c>
      <c r="Q47" s="2">
        <v>44747</v>
      </c>
      <c r="R47" s="3" t="s">
        <v>72</v>
      </c>
      <c r="S47" s="2">
        <v>44747</v>
      </c>
    </row>
    <row r="48" spans="1:19" ht="45" x14ac:dyDescent="0.25">
      <c r="A48" s="7">
        <v>2022</v>
      </c>
      <c r="B48" s="2">
        <v>44652</v>
      </c>
      <c r="C48" s="2">
        <v>44742</v>
      </c>
      <c r="D48" s="7" t="s">
        <v>57</v>
      </c>
      <c r="F48" s="13">
        <v>112091700018522</v>
      </c>
      <c r="G48" s="14">
        <v>44721</v>
      </c>
      <c r="H48" s="15" t="s">
        <v>111</v>
      </c>
      <c r="I48" s="5" t="s">
        <v>63</v>
      </c>
      <c r="J48" s="17" t="s">
        <v>69</v>
      </c>
      <c r="K48" s="9" t="s">
        <v>162</v>
      </c>
      <c r="L48" s="14">
        <v>44722</v>
      </c>
      <c r="M48" s="16">
        <v>1</v>
      </c>
      <c r="N48" s="7" t="s">
        <v>68</v>
      </c>
      <c r="O48" s="7">
        <v>0</v>
      </c>
      <c r="P48" s="8" t="s">
        <v>68</v>
      </c>
      <c r="Q48" s="2">
        <v>44747</v>
      </c>
      <c r="R48" s="3" t="s">
        <v>72</v>
      </c>
      <c r="S48" s="2">
        <v>44747</v>
      </c>
    </row>
    <row r="49" spans="1:19" ht="405" x14ac:dyDescent="0.25">
      <c r="A49" s="7">
        <v>2022</v>
      </c>
      <c r="B49" s="2">
        <v>44652</v>
      </c>
      <c r="C49" s="2">
        <v>44742</v>
      </c>
      <c r="D49" s="7" t="s">
        <v>57</v>
      </c>
      <c r="F49" s="13">
        <v>112091700018622</v>
      </c>
      <c r="G49" s="14">
        <v>44725</v>
      </c>
      <c r="H49" s="15" t="s">
        <v>112</v>
      </c>
      <c r="I49" s="5" t="s">
        <v>63</v>
      </c>
      <c r="J49" s="17" t="s">
        <v>69</v>
      </c>
      <c r="K49" s="5" t="s">
        <v>163</v>
      </c>
      <c r="L49" s="14">
        <v>44725</v>
      </c>
      <c r="M49" s="16">
        <v>1</v>
      </c>
      <c r="N49" s="7" t="s">
        <v>68</v>
      </c>
      <c r="O49" s="7">
        <v>0</v>
      </c>
      <c r="P49" s="8" t="s">
        <v>68</v>
      </c>
      <c r="Q49" s="2">
        <v>44747</v>
      </c>
      <c r="R49" s="3" t="s">
        <v>72</v>
      </c>
      <c r="S49" s="2">
        <v>44747</v>
      </c>
    </row>
    <row r="50" spans="1:19" ht="225" x14ac:dyDescent="0.25">
      <c r="A50" s="7">
        <v>2022</v>
      </c>
      <c r="B50" s="2">
        <v>44652</v>
      </c>
      <c r="C50" s="2">
        <v>44742</v>
      </c>
      <c r="D50" s="7" t="s">
        <v>57</v>
      </c>
      <c r="F50" s="13">
        <v>112091700018722</v>
      </c>
      <c r="G50" s="14">
        <v>44728</v>
      </c>
      <c r="H50" s="15" t="s">
        <v>113</v>
      </c>
      <c r="I50" s="5" t="s">
        <v>63</v>
      </c>
      <c r="J50" s="17" t="s">
        <v>121</v>
      </c>
      <c r="K50" s="5" t="s">
        <v>164</v>
      </c>
      <c r="L50" s="14">
        <v>44734</v>
      </c>
      <c r="M50" s="16">
        <v>4</v>
      </c>
      <c r="N50" s="7" t="s">
        <v>68</v>
      </c>
      <c r="O50" s="7">
        <v>0</v>
      </c>
      <c r="P50" s="8" t="s">
        <v>68</v>
      </c>
      <c r="Q50" s="2">
        <v>44747</v>
      </c>
      <c r="R50" s="3" t="s">
        <v>72</v>
      </c>
      <c r="S50" s="2">
        <v>44747</v>
      </c>
    </row>
    <row r="51" spans="1:19" ht="285" x14ac:dyDescent="0.25">
      <c r="A51" s="7">
        <v>2022</v>
      </c>
      <c r="B51" s="2">
        <v>44652</v>
      </c>
      <c r="C51" s="2">
        <v>44742</v>
      </c>
      <c r="D51" s="7" t="s">
        <v>57</v>
      </c>
      <c r="F51" s="13">
        <v>112091700018822</v>
      </c>
      <c r="G51" s="14">
        <v>44733</v>
      </c>
      <c r="H51" s="15" t="s">
        <v>114</v>
      </c>
      <c r="I51" s="5" t="s">
        <v>63</v>
      </c>
      <c r="J51" s="17" t="s">
        <v>122</v>
      </c>
      <c r="K51" s="9" t="s">
        <v>165</v>
      </c>
      <c r="L51" s="14">
        <v>44741</v>
      </c>
      <c r="M51" s="16">
        <v>5</v>
      </c>
      <c r="N51" s="7" t="s">
        <v>68</v>
      </c>
      <c r="O51" s="7">
        <v>0</v>
      </c>
      <c r="P51" s="8" t="s">
        <v>68</v>
      </c>
      <c r="Q51" s="2">
        <v>44747</v>
      </c>
      <c r="R51" s="3" t="s">
        <v>72</v>
      </c>
      <c r="S51" s="2">
        <v>44747</v>
      </c>
    </row>
    <row r="52" spans="1:19" ht="75" x14ac:dyDescent="0.25">
      <c r="A52" s="7">
        <v>2022</v>
      </c>
      <c r="B52" s="2">
        <v>44652</v>
      </c>
      <c r="C52" s="2">
        <v>44742</v>
      </c>
      <c r="D52" s="7" t="s">
        <v>57</v>
      </c>
      <c r="F52" s="13">
        <v>112091700018922</v>
      </c>
      <c r="G52" s="14">
        <v>44741</v>
      </c>
      <c r="H52" s="15" t="s">
        <v>115</v>
      </c>
      <c r="I52" s="5" t="s">
        <v>63</v>
      </c>
      <c r="J52" s="17" t="s">
        <v>69</v>
      </c>
      <c r="K52" s="5" t="s">
        <v>166</v>
      </c>
      <c r="L52" s="14">
        <v>44743</v>
      </c>
      <c r="M52" s="16">
        <v>2</v>
      </c>
      <c r="N52" s="7" t="s">
        <v>68</v>
      </c>
      <c r="O52" s="7">
        <v>0</v>
      </c>
      <c r="P52" s="8" t="s">
        <v>68</v>
      </c>
      <c r="Q52" s="2">
        <v>44747</v>
      </c>
      <c r="R52" s="3" t="s">
        <v>72</v>
      </c>
      <c r="S52" s="2">
        <v>44747</v>
      </c>
    </row>
  </sheetData>
  <mergeCells count="7">
    <mergeCell ref="A6:T6"/>
    <mergeCell ref="A2:C2"/>
    <mergeCell ref="D2:F2"/>
    <mergeCell ref="G2:I2"/>
    <mergeCell ref="A3:C3"/>
    <mergeCell ref="D3:F3"/>
    <mergeCell ref="G3:I3"/>
  </mergeCells>
  <dataValidations count="4">
    <dataValidation type="list" allowBlank="1" showErrorMessage="1" sqref="N8:N52" xr:uid="{00000000-0002-0000-0000-000002000000}">
      <formula1>Hidden_313</formula1>
    </dataValidation>
    <dataValidation type="list" allowBlank="1" showErrorMessage="1" sqref="P8:P52" xr:uid="{00000000-0002-0000-0000-000003000000}">
      <formula1>Hidden_415</formula1>
    </dataValidation>
    <dataValidation type="list" allowBlank="1" showErrorMessage="1" sqref="I8:I52" xr:uid="{00000000-0002-0000-0000-000001000000}">
      <formula1>Hidden_28</formula1>
    </dataValidation>
    <dataValidation type="list" allowBlank="1" showErrorMessage="1" sqref="D8:D52" xr:uid="{6F2F6E0B-A9DC-4E34-8B87-6FF51C627D26}">
      <formula1>Hidden_13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SESEA</cp:lastModifiedBy>
  <dcterms:created xsi:type="dcterms:W3CDTF">2021-07-14T22:14:46Z</dcterms:created>
  <dcterms:modified xsi:type="dcterms:W3CDTF">2022-07-05T23:59:11Z</dcterms:modified>
</cp:coreProperties>
</file>