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C:\Users\Fernanda Robinsong G\Desktop\CARGA INSTITUCIONAL 2020\CAJ\2° Trimestre\"/>
    </mc:Choice>
  </mc:AlternateContent>
  <xr:revisionPtr revIDLastSave="0" documentId="13_ncr:1_{B0C306DD-F081-48AA-BB82-17637DE02ED9}"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0"/>
</workbook>
</file>

<file path=xl/sharedStrings.xml><?xml version="1.0" encoding="utf-8"?>
<sst xmlns="http://schemas.openxmlformats.org/spreadsheetml/2006/main" count="317" uniqueCount="139">
  <si>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</si>
  <si>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</si>
  <si>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</si>
  <si>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</si>
  <si>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</si>
  <si>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</si>
  <si>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</si>
  <si>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</si>
  <si>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</si>
  <si>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</si>
  <si>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</si>
  <si>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</si>
  <si>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</si>
  <si>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</si>
  <si>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</si>
  <si>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</si>
  <si>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</si>
  <si>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</si>
  <si>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</si>
  <si>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</si>
  <si>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</si>
  <si>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</si>
  <si>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</si>
  <si>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</si>
  <si>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</si>
  <si>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</si>
  <si>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</si>
  <si>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</si>
  <si>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</si>
  <si>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</si>
  <si>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</si>
  <si>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</si>
  <si>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</si>
  <si>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</si>
  <si>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</si>
  <si>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</si>
  <si>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</si>
  <si>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</si>
  <si>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</si>
  <si>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</si>
  <si>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</si>
  <si>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</si>
  <si>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</si>
  <si>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</si>
  <si>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</si>
  <si>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</si>
  <si>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</si>
  <si>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</si>
  <si>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</si>
  <si>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</si>
  <si>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</si>
  <si>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</si>
  <si>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</si>
  <si>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</si>
  <si>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</si>
  <si>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</si>
  <si>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</si>
  <si>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</si>
  <si>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</si>
  <si>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</si>
  <si>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</si>
  <si>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</si>
  <si>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</si>
  <si>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</si>
  <si>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</si>
  <si>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</si>
  <si>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</si>
  <si>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</si>
  <si>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</si>
  <si>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No aplica</t>
  </si>
  <si>
    <t>Unidad de Transparencia y Acceso a la Información</t>
  </si>
  <si>
    <t>Coordinación de Asuntos Jurídicos y Coordinación Administrativa</t>
  </si>
  <si>
    <t>Despacho de la Secretaria Técnica</t>
  </si>
  <si>
    <t>Coordinación Administrativa</t>
  </si>
  <si>
    <r>
      <t> </t>
    </r>
    <r>
      <rPr>
        <sz val="10"/>
        <color indexed="8"/>
        <rFont val="Arial"/>
        <family val="2"/>
      </rPr>
      <t>822820</t>
    </r>
  </si>
  <si>
    <t>Quiero copia de los datos personales que tengan en su poder de Susana Ochoa Mendoza, tipo de derecho ARCO: Acceso , presento solicitud: Titular, representante: ,tipo de persona: Titular</t>
  </si>
  <si>
    <t>https://drive.google.com/file/d/1fdi7N5Bm0l3shcrprYOZZlUbAVIxxhrY/view?usp=sharing</t>
  </si>
  <si>
    <t>https://drive.google.com/file/d/1yBINrIKLI2Vg_YgK4osrGCd6TnzBYdED/view?usp=sharing</t>
  </si>
  <si>
    <r>
      <t> </t>
    </r>
    <r>
      <rPr>
        <sz val="10"/>
        <color indexed="8"/>
        <rFont val="Arial"/>
        <family val="2"/>
      </rPr>
      <t>841620</t>
    </r>
  </si>
  <si>
    <t>La solicitud versa sobre información de proyectos, licitaciones, concursos, convocatorias, trabajos en los que haya participado la sociedad mercantil denomindada PROYECTOS INTEGRALES EN CONSTRUCCION Y MANTENIMIENTO S.A. DE C.V.</t>
  </si>
  <si>
    <t>https://drive.google.com/file/d/1DyV_zm0JXCflKaclGNHavfUK3NdI-rbz/view?usp=sharing</t>
  </si>
  <si>
    <t>En atención a la declaratoria de emergencia sanitaria por la epidemia generada por el virus SARS-CoV2 (COVID-19), publicada en el Diario Oficial de la Federación el 30 de marzo de 2020, quisiera saber si con motivo de las medidas sanitarias adoptadas en todos los niveles de gobierno hay algún cambio en los plazos para el cumplimiento de obligaciones públicas, en específico, en la presentación de las Declaraciones Patrimoniales del ejercicio 2019 a rendir durante el mes de mayo o si se tiene considerado prorrogar el plazo. De seguir igual el plazo para su presentación, ¿resulta obligatorio su cumplimiento dentro de dicho plazo?</t>
  </si>
  <si>
    <t>https://drive.google.com/file/d/1N0SVnXYs7YAMMwAEZSHimRsQC_-jqZNm/view?usp=sharing</t>
  </si>
  <si>
    <t xml:space="preserve">A través de la presente se solicita atentamente la siguiente información 1.¿Existe un área encargada del análisis del contenido de las resoluciones al procedimiento de responsabilidades administrativas? En caso de ser afirmativo favor de indicar qué área y si se trata de información pública. 2.¿Existe un área encargada del análisis de las quejas por responsabilidades administrativas independientemente de la resolución final que recaiga a ese procedimiento? En caso de ser afirmativo favor de indicar qué área y si se trata de información pública. 3.¿Se genera información sobre principales causas de responsabilidad administrativa de los servidores públicos sujetos a procedimientos de responsabilidades administrativas? En caso de ser afirmativo favor de indicar qué área y si se trata de información pública. 4.¿Se identifican principales cargos o labores de servidores públicos sancionados a través de procedimientos de responsabilidades administrativas? En caso de ser afirmativo favor de indicar qué área y si se trata de información pública. 5.¿Se identifican principales causas de sanciones por procedimientos de responsabilidades administrativas por dependencia? En caso de ser afirmativo favor de indicar qué área y si se trata de información pública. 6.¿Se hace difusión de la información de procedimientos de responsabilidades al interior de las dependencias a las que pertenecen los servidores públicos sancionados? En caso de ser afirmativo favor de indicar qué área y si se trata de información pública. 7.¿Se realizan mapas de riesgos con base en las resoluciones a los procedimientos de responsabilidades administrativas? En caso de ser afirmativo favor de indicar qué área y si se trata de información pública. 8.¿Se generan políticas de prevención de daños, conductas y faltas administrativas con base en los procedimientos de responsabilidades administrativas? En caso de ser afirmativo favor de indicar qué área y si se trata de información pública. 9.¿Existe un área que identifique líneas jurisprudenciales y doctrinales derivadas de los procedimientos de responsabilidades administrativas que permitan prevenir? En caso de ser afirmativo favor de indicar qué área y si se trata de información pública. 10.¿Se recopilan buenas prácticas y lecciones aprendidas derivadas de los procedimientos de responsabilidades administrativas? En caso de ser afirmativo favor de indicar qué área y si se trata de información pública.
A través de la presente se solicita atentamente la siguiente información 1.¿Existe un área encargada del análisis del contenido de las resoluciones al procedimiento de responsabilidades administrativas? En caso de ser afirmativo favor de indicar qué área y si se trata de información pública. 2.¿Existe un área encargada del análisis de las quejas por responsabilidades administrativas independientemente de la resolución final que recaiga a ese procedimiento? En caso de ser afirmativo favor de indicar qué área y si se trata de información pública. 3.¿Se genera información sobre principales causas de responsabilidad administrativa de los servidores públicos sujetos a procedimientos de responsabilidades administrativas? En caso de ser afirmativo favor de indicar qué área y si se trata de información pública. 4.¿Se identifican principales cargos o labores de servidores públicos sancionados a través de procedimientos de responsabilidades administrativas? En caso de ser afirmativo favor de indicar qué área y si se trata de información pública. 5.¿Se identifican principales causas de sanciones por procedimientos de responsabilidades administrativas por dependencia? En caso de ser afirmativo favor de indicar qué área y si se trata de información pública. 6.¿Se hace difusión de la información de procedimientos de responsabilidades al interior de las dependencias a las que pertenecen los servidores públicos sancionados? En caso de ser afirmativo favor de indicar qué área y si se trata de información pública. 7.¿Se realizan mapas de riesgos con base en las resoluciones a los procedimientos de responsabilidades administrativas? En caso de ser afirmativo favor de indicar qué área y si se trata de información pública. 8.¿Se generan políticas de prevención de daños, conductas y faltas administrativas con base en los procedimientos de responsabilidades administrativas? En caso de ser afirmativo favor de indicar qué área y si se trata de información pública. 9.¿Existe un área que identifique líneas jurisprudenciales y doctrinales derivadas de los procedimientos de responsabilidades administrativas que permitan prevenir? En caso de ser afirmativo favor de indicar qué área y si se trata de información pública. 10.¿Se recopilan buenas prácticas y lecciones aprendidas derivadas de los procedimientos de responsabilidades administrativas? En caso de ser afirmativo favor de indicar qué área y si se trata de información pública.
</t>
  </si>
  <si>
    <t>Órgano Interno de Control</t>
  </si>
  <si>
    <t>https://drive.google.com/file/d/1k9uf3N1QM32laQAX82KRIrS1Cf1noaFN/view?usp=sharing</t>
  </si>
  <si>
    <t>¿Se cuenta con un servicio civil de carrera dentro del sistema estatal anticorrupción? ¿Se cuenta con una dirección o coordinación de capacitación para el secretariado ejecutivo del SEA (Sistema Estatal Anticorrupción)? ¿Se brinda capacitación en línea mediante alguna plataforma educativa? La plataforma es alojada por el SEA o se le renta a algún tercero? Que plataforma se utiliza Cuantos usuarios puede albergar? Cuales son las estadísticas de su plataforma?</t>
  </si>
  <si>
    <t>https://drive.google.com/file/d/1zZAgu3wzlywv1oOiCS2WUvozncoZOqBF/view?usp=sharing</t>
  </si>
  <si>
    <t>tenemos el deseo de saber cuales son los mecanismos de control, vigilancia, metodo de distribucion, marco legal y estrategia de cómo se va distribuir el sueldo que el gobernador ha decidido donar al personal del sector salud, y aclarar cuál es la cantidad exacta que pretende donar, transparencia gto. dice que son 157013.70 y en los medios de comunicación dicen que es alrededor de 153 mil, y tambien saber si sus percepciones netas son de más de 233 mil mensuales, a que corresponden 76 123.00 (setenta y seismil ciento veinti tres pesos00/100 mn) aproximado, que seguirá recibiendo.</t>
  </si>
  <si>
    <t>https://drive.google.com/file/d/1BhF6_b7LpuhVDr7djg7CRKgc_EbW8Sq4/view?usp=sharing</t>
  </si>
  <si>
    <t xml:space="preserve">BUEN DÍA. 
SOLICITO LA ESTRUCTURA ORGÁNICA DE LA SECRETARÍA EJECUTIVA DEL SISTEMA ESTATAL ANTICORRUPCIÓN DE GTO. (NOMBRE, CARGO, INGRESO BRUTO Y NETO, ANTIGÜEDAD EN EL CARGO)
GRACIAS POR LA INFORMACIÓN.
</t>
  </si>
  <si>
    <t>Coordinación Administrativa.</t>
  </si>
  <si>
    <t>https://drive.google.com/file/d/1I1KwBoA6F5iseeT_0J9Br6sCtKwMU3_J/view?usp=sharing</t>
  </si>
  <si>
    <t>¿Qué se esta implementando para frenar o disminuir la corrupción en Guanajuato?</t>
  </si>
  <si>
    <t>Dirección de Vinculación, Riesgos y Políticas Públicas y Coordinación de Planeación Institucional</t>
  </si>
  <si>
    <t>https://drive.google.com/file/d/1S_3fqT97jAz-07zKahbouYQZsE5_v42T/view?usp=sharing</t>
  </si>
  <si>
    <t xml:space="preserve">A través de esta vía, solicito información sobre una narcomanta localizada en el kilómetro 8 del libramiento sur de Celaya, Guanajuato, y dirigida al presidente Andrés Manuel López Obrador.
La narcomanta fue publicada através de redes sociales como la siguiente dirección https://twitter.com/fernand17704066/status/1257414253713272834
</t>
  </si>
  <si>
    <t>https://drive.google.com/file/d/1MK5SY-idrfqLCwg30nvjXmMSXUC3oD66/view?usp=sharing</t>
  </si>
  <si>
    <t xml:space="preserve">Adjunto documento que contiene la información solicitada a la dependencia.
Ver anexo.
</t>
  </si>
  <si>
    <t>https://drive.google.com/file/d/1crijUJKwtKfi8A2hQLsTztRxAqxg2sls/view?usp=sharing</t>
  </si>
  <si>
    <t>CONFORME AL ARTICULO 26, FRACCION XVII DE LA LEY VIGENTE, SOLICITO INFORMACION DEL SERVIDOR PUBLICO EN FUNCIONES EN LA SECRETARIA DE INFRAESTRUCTURA, CONECTIVIDAD Y MOVILIDAD DEL ESTADO DE GUANAJUATO MIGUEL ANGEL DUEÑAS RIVERA, DESDE CUANDO OCUPA EL CARGO, SI FRUTO DE SUS TRABAJO COMO SERVIDO PUBLICO ESTATAL, ADQUIRIO LOS BIENES MUEBLES E INMUEBLES CON LOS QUE CUENTA TRANSPARENCIA CONFORME A LA RELACION CON LOS CONTRATISTA A LOS QUE LES CAPTURA Y DESIGNA LAS ESTIMACIONES Y CONTRATACIONES</t>
  </si>
  <si>
    <t>https://drive.google.com/file/d/1R1eBuhmLUlrHz6Jx1LuQV14Ai8Li4ZJM/view?usp=sharing</t>
  </si>
  <si>
    <t xml:space="preserve">Adjunto el documento que contiene la información solicitada a la dependencia.
Ver anexo.
</t>
  </si>
  <si>
    <t>https://drive.google.com/file/d/1LNCwuWDaeYO5YesM7AEIEA0ZOKnoy_ty/view?usp=sharing</t>
  </si>
  <si>
    <t>Buen día.... ¿me podrían facilitar la información de cuántos reos ha habido en los años 2017, 2018, 2019 y lo que va del año 2020 en el Estado de Guanajuato? ¿Cuántos reos están con sentencia definitiva y cuántos en prisión preventiva? ¿Cuántas mediaciones en materia penal se han celebrado en los años 2017, 2018, 2019 y lo que va del año 2020? Gracias de antemano.</t>
  </si>
  <si>
    <t>https://drive.google.com/file/d/1eTHRBBsbADbbOxKiPiJK-2N4PU2YI6im/view?usp=sharing</t>
  </si>
  <si>
    <t>Indicar cual fue el reporte de la revisión aplicada por elementos de seguridad estatales en el Centro de Prevención Social de Celaya el pasado 13 de Mayo, La Secretaría de Seguridad informó que se trató de una revisión para mantener las condiciones de Seguridad al interior de este centro. Además indicar si se tiene el reporte del traslado de reos de este centro social hacía otro centro, o cambios en los presos</t>
  </si>
  <si>
    <t>https://drive.google.com/file/d/1wA6uZysmIbpKEeL8vhwV0iRtZ3rnEVvU/view?usp=sharing</t>
  </si>
  <si>
    <t>Pido saber cuantos servidores publicos fueron destituidos de su puesto por corrupcion en el 2019 y 2020. Pido ademas, cual es la pagina de la bolsa de trabajo del Sistema Estatal Anticorrupcion, precisar nombre ycorreo electronico del servidor publico, asi como, telefonos a los cuales podemos ingresar el curriculum.</t>
  </si>
  <si>
    <t>Coordinación Administrativa y Órgano Interno de Control</t>
  </si>
  <si>
    <t>https://drive.google.com/file/d/12Kw6DWwMtg0xh4Pehk96mPCxTCjb99Ul/view?usp=sharing</t>
  </si>
  <si>
    <t>Anteponiendo un cordial saludo, le informo que, con la finalidad de realizar un diagnóstico estatal relativo a la composición de los Órganos Internos de Control se remite la siguiente solicitud de información que deberá ser respondida para su facilitar el procesamiento de datos en la siguiente liga https//bit.ly/3g7uMn5 CONTENIDO DE LA SOLICITUD DE INFORMACIÓN A) Datos generales de la entidad 1. Nombre de la ente público 2. Tipo de ente público (para elegir entre Poder, autónomo, Dependencia, ASEG, STRC, Ayuntamiento, Entidad) 3. Municipio B) Datos del Órgano Interno de Control (OIC) 4. Nombre del titular del OIC 5. Grado máximo de estudios (a elegir primaria, secundaria, bachillerato, universidad, maestría, doctorado) 6. Profesión 7. Fecha de nombramiento como titular 8. Tiempo de duración del nombramiento (en años) 9. Correo electrónico 10. Domicilio de la oficina del OIC (calle, número, ciudad, C.P.) 11. Teléfono de oficina del OIC 12. Extensión 13. Número de personas que en total integran el OIC 14. Número de personas que realizan funciones de auditoría de recursos públicos. 15. Aplica las normas INTOSAI (SI o NO) 16. Aplica el código de ética ISSAI (SI o NO) Gracias</t>
  </si>
  <si>
    <t>https://drive.google.com/file/d/1xuyglbtpqWZ5ECTJ-CjvYS5rPm1Raue-/view?usp=sharing</t>
  </si>
  <si>
    <t xml:space="preserve">Yorsh Estrada Rendón director de desarrollo social de apaseo el alto DENUNCIO que el programa de Empleo Temporal que aplicó Gobierno de Guanajuato fue sólo para unos cuantos afines al Partido Acción Nacional.
solicito: existe investigacion al respecto???
http://www.tvrcomunicaciones.com.mx/Home/index.php/the-urban-lifestyle/2363-empleo-temporal-en-apaseo-el-alto-llego-solo-a-unos-cuantos
</t>
  </si>
  <si>
    <t>https://drive.google.com/file/d/1vC1wm_lzsS0zUSSu20oXRpxqjdXnBpiU/view?usp=sharing</t>
  </si>
  <si>
    <t>¿Cuáles son las acciones que se han implementado en el estado de Guanajuato relacionadas con la prevención, detección y disuasión de hechos de corrupción y de faltas administrativas?</t>
  </si>
  <si>
    <t>Dirección de Vinculación, Riesgos y Políticas Públicas, Órgano Interno de Control y Coordinación de Planeación Institucional</t>
  </si>
  <si>
    <t>https://drive.google.com/file/d/14mfPDSkcIX7798eEaWVaZ7PdjNe7YKY4/view?usp=sharing</t>
  </si>
  <si>
    <t>Pido saber los nombres de los Servidores Publicos del Sistema Abticorrupcion y si pertenecen algun partido Politico. Ademas, pido a cuantos servidores publicos del Poder Judicial del Estado de Guanajuato les han iniciado un pricedimiento por actos de corrupcion.</t>
  </si>
  <si>
    <t xml:space="preserve">Coordinación de Asuntos Jurídicos </t>
  </si>
  <si>
    <t>https://drive.google.com/file/d/1LbC8nESKYZrwLXsHkg0cVurs8d37vDht/view?usp=sharing</t>
  </si>
  <si>
    <t xml:space="preserve">Solicito el aviso de privacidad de la Secretaría Ejecutiva, así como el de cada uno de los sistemas que componen la Plataforma Digital. - Solicito el acuerdo de transferencia de datos entre instituciones que integran el Comité Coordinador o bien se detalle el procedimiento para realizar dichas transferencias de datos. </t>
  </si>
  <si>
    <t>https://drive.google.com/file/d/1RzRVjLf-V5KM1WP7m9B7eXofGrradMeQ/view?usp=sharing</t>
  </si>
  <si>
    <t>Quiero copia de los correos recibidos por los servidores públicos de la Institución Quiero una relación de los correos recibidos por el titular del sujeto obligado Quiero los horarios de entrada y salida de los servidores públicos que laboran en el sujeto obligado Quiero saber si el personal de honorarios tiene un horario de entrada y salida</t>
  </si>
  <si>
    <t>https://drive.google.com/file/d/1urpTw7Cw7f9IZrH8medjechsVu6RPALL/view?usp=sharing</t>
  </si>
  <si>
    <t>Solicitud de información derivada de la pandemia por COVID19. Basados en el comunicado emitido por el IACIP el pasado 29 de mayo 2020, donde se exhorta a proporcionar la información derivada de la pandemia de COVID, solicito me sea proporcionada la siguiente información Monto erogado para la adquisición de batas, botas, trajes, mascarillas, guantes, mascaras, y todo aquel instrumento que garantice evitar el contacto de las personas con objetos posiblemente contaminados, lo anterior desagregado por todas y cada una de las compras realizadas a partir de marzo de 2020, detallado por mes, material adquirido, tipo de material adquirido, unidades adquiridas, costo por unidad, nombre de la empresa o persona física a la que se le compró, razón social de la empresa. Monto erogado para la adquisición arcos sanitizantes y / o desinfectantes, lo anterior desagregado por todas y cada una de las compras realizadas a partir de marzo de 2020, detallado por mes, material adquirido, tipo de material adquirido, unidades adquiridas, costo por unidad, nombre de la empresa o persona física a la que se le compró, razón social de la empresa. Monto erogado para la adquisición de materiales, líquidos, polvos y cualquier otra sustancia utilizada para sanitizar o desinfectar, lo anterior desagregado por todas y cada una de las compras realizadas a partir de marzo de 2020, detallado por mes, material adquirido, tipo de material adquirido, unidades adquiridas, costo por unidad, nombre de la empresa o persona física a la que se le compró, razón social de la empresa.</t>
  </si>
  <si>
    <t>https://drive.google.com/file/d/1Mn8UEhvfuOGdBjGdpHlzwCs2q-kA6gXI/view?usp=sharing</t>
  </si>
  <si>
    <t>PRESENTE Por este medio, en ejercicio de mi derecho de acceso a la información, con fundamento en el artículo 8 de la Constitución Política de los Estados Unidos Mexicanos, art. 4, 6, 7, 12, 13, 14, 15, 16 de la Ley General de Transparencia y Acceso a la Información Pública, les solicito la siguiente información 1.¿Cuántas personas integran el Comité de Participación Ciudadana? 2.¿Cuál es el salario de los miembros del Comité de Participación Ciudadana en 2020? Agradecería se me informe el total de percepciones mensuales que percibe cada uno de los integrantes, si es que éste es diferenciado para cada uno. Cabe señalar, que la modalidad en la que se requiere sea atendida la presente solicitud es a través del presente medio por el cual se realiza la petición. Sin otro particular, queda el suscrito en espera de su respuesta, de acuerdo con el plazo legal que corresponda.</t>
  </si>
  <si>
    <t>https://drive.google.com/file/d/1-uPBkt4E8HOY-mTJVziIKdzt4bmmwUdQ/view?usp=sharing</t>
  </si>
  <si>
    <t>¿Mi pregunta es porque el gobierno del estado siendo día 1 del mes de Junio 2020, permite la apertura de los sectores que menciono a continuación? De Calzado, vestido, Servicios de bajo riesgo(profesionales-oficios), Comercio al por mayor, Servicios de apoyo a los negocios, Restaurantes hospedaje, Comercio al por menor, Plazas Comerciales. ¿Bajo qué argumento científico, epistemológico, filosófico, económico y técnico se tomó la decisión de la apertura de estos sectores? ¿Qué personas fueron las que lo avalaron y a qué instituto o dependencia del gobierno estatal pertenecen los evaluadores de la decisión de la apertura? ¿Qué significa calzado con un 30 en otras palabras, que es el porcentaje? ¿Cómo van a determinar el porcentaje de afluencia en un centro comercial, restaurante, hospedaje y comercio al por menor? En la tónica de cuantas personas tienen acceso al recinto comercial, local comercial u otro semejante? Y ¿Cómo lo medirán ¿Quiénes serán los responsables de medir y cuantificar el fórum? ¿Para todos los sectores cuales son los lineamientos para el llamado nuevo regreso a la normalidad en el estado? ¿Qué sanciones son las que se tendrán contempladas por el incumplimiento de los lineamientos? ¿Por qué si el gobierno federal habilito algunos sectores ustedes habilitan otros? ¿Qué fundamentos tienen para habilitar los sectores los que ustedes desean en el estado de Guanajuato y que ley los ampara? ¿Qué responsabilidad existe por dicho incumplimiento al no obedecer los lineamientos del gobierno federal de parte de los particulares siendo estos (personas físicas o morales) , ya que el gobierno federal emite los planes nacionales de semaforización y el grado de importancia de apertura en caso de que exista? Proporciono imagen de su sitio web siendo del día 30/05/2020 de la página web https//reactivemosgto.guanajuato.gob.mx/</t>
  </si>
  <si>
    <t>https://drive.google.com/file/d/1BIMeNdBjDFqsgVze3pSdOyEkp3he9UVI/view?usp=sharing</t>
  </si>
  <si>
    <t>Con respecto a la unidad Médica inflable que el gobierno de Guanajuato adquirió para dar atención a pacientes que padecen covid-19, y cuya sede he instalación será San Carlos del Campus León de la universidad de Guanajuato mis preguntas son 1.¿Hubo una licitación? 2.¿La adquisición de dicho insumo fue por compra directa, invitación a 3 o licitación? 3.¿Cuáles eran las características deseables antes de hacer la compra de la unidad? 4.¿Costo de la unidad antes referida? 5.¿Cuáles son las características de la unidad adquirida? 6.¿Compañía que lo vendió y razón social? 7.¿Quién autorizó la compra y de que dependencia estatal del gobierno del estado de Guanajuato pertenece? 8.¿Costo derivados de mantenimientos, colocación, recolocación y almacenaje? 9.¿Costos de operación y personal necesario? 10.¿Se incurrió en algún costo hundido? como puede ser transporte, flete entre otros. 11.¿Costos de insumos por reparaciones y otros componentes necesarios, enlistarlos? 12.¿Cuál es la amortización de dicha compra? 13.¿La adquisición de este insumo se realizó en un solo pago, o cual fue el esquema de pago que se estableció? 14.¿En que se justificó la secretaría que haya hecho la compra de este insumo unidad médica para la compra mencionada? 15.¿En base a qué pronóstico, estadístico, cálculo y metodología se realizó para el dimensionamiento de este insumo para atender la demanda futura de pacientes con síntomas confirmados de covid? 16.¿Cuál será el tiempo de uso, calculado con respecto a las curvas de demanda originadas por la pandemia a nivel estatal? 17.¿Dada la proyección o inferencia estadística cuál es el porcentaje de exactitud de dicho cálculo de proyección y como se compara contra otros escenarios similares en el resto del país? 18.¿Qué servicios va a contar este hospital? 19.¿Vida útil de la unidad mencionada? 20.¿Qué Normas oficiales mexicanas cumple? 21.¿Terminada la pandemia o mejor dicho la reducción de transmisión comunitaria del nuevo coronavirus sar-cov-2, cuál será su uso? 22.¿A qué partida presupuestaria se le asignará dicho gasto? 23.¿Se evaluó alguna reconversión de recintos públicos y/o privados?, para atender la demanda hospitalaria, como ha ocurrido en zonas de alta transmisión cómo es la Ciudad de México y en lo particular a manera de ejemplo el llamado centro de exposiciones Banamex que en este momento funge como un hospital covid. 24.¿En que se fundamentó la colocación de dicha unidad, en los terrenos de la universidad mencionada anteriormente?</t>
  </si>
  <si>
    <t>https://drive.google.com/file/d/1V8LqTHr4u-AZ17f9whH2jKHlirmcFYQu/view?usp=sharing</t>
  </si>
  <si>
    <t>Requiero una relación de todos y cada uno de los estudios de opinión, focus group, encuestas, entrevistas, investigaciones para medir y/o analizar la opinión de los ciudadanos, o en su caso evaluar acciones de gobierno o difusión de mensajes en medios de comunicación que las dependencias, instituciones, organismos, fideicomisos, entidades, direcciones y demás entes que conformen al sujeto obligado hayan realizado o contratado realizar a partir del año 2019 a la fecha, lo anterior detallado por dependencia, año, nombre del proveedor, razón social, número de contrato, en su caso nombre del funcionario encargado de realizarlo, objeto del contrato, objetivo del contrato, y tipo de estudio realizado, fecha de ejecución, fecha de entrega, monto erogado</t>
  </si>
  <si>
    <t>https://drive.google.com/file/d/1W6KlcTihfN4QG76PVr_SiYm4jZ1mBCv2/view?usp=sharing</t>
  </si>
  <si>
    <t>Se me informe detalladamente el costo y las personas que aprobaron las adquisiciones de los siguientes inmuebles, además de anexar las copias simples de las escrituras Inmueble localizado en la calle Leandro Valle Oriente 121 en Abasolo. Inmueble localizado en la calle Paseo de San Nicolás de Parra 345 en Celaya. Inmueble localizado en la calle Plan de Cuernavaca 106 en Celaya. Inmueble localizado en la Av. Fernando Francisco Herrera Rocha 1004 en Cortazar. Inmueble localizado como lote 5, Manzana 12, Zona 1 del poblado de San Cristóbal de Ayala en Huanímaro. Inmueble local en la comunidad las Crucitas en Jerécuaro. Inmueble localizado en la calle Fray Junípero Serra 102A, Fraccionamiento Santo Domingo II, 6 Sección, lote 18, Manzana 33 en León. Inmueble localizado en el Centro Comercial Mercapiel, Manzana XV, 2 nivel en León. Inmueble localizado en la calle Luna 801, esquina calle Aldebarán 143 en León. inmueble localizado como lote 9, Manzana 23, Zona 1 en el poblado de Tacubaya, Pénjamo. Inmueble localizado en el predio Churipitzeo conocido como la Loma en Pénjamo. Inmueble localizado en el Ejido Guayabo de Camarena en Pénjamo. Inmueble localizado en calle s/n Manzana 18, Zona 1 en colonia Loma Bonita en Romita. Inmueble localizado en el rancho Los Díaz en San Felipe. Inmueble localizado en la Calle Obregón 22-A en San Felipe. Inmueble localizado en la Calle Allende 406 en San Luis de la Paz. Inmueble localizado en la calle Dalia 208 en Uriangato. Inmueble localizado en la calle Hidalgo 306 en Abasolo Inmueble localizado en carretera Real de Marfil-Silao s/n de Guanajuato Inmueble localizado en la calle Cantador 88 en Guanajuato Inmueble localizado en la calle circuito Garfias del fracc. Cortijos de la Gloria, lote 17 manzana 4 en León Inmueble localizado como fracción de terreno del predio rústico ubicado en la carretera San Francisco del Rincón al poblado Jesús del Monte en San Francisco del Rincón Inmueble localizado en Las Isabeles ubicado en el municipio de San Miguel de Allende Inmueble localizado en lote 37 manzana 2 zona 1 del poblado de Comanjilla en Silao Inmueble localizado en lote A y lote B de la manzana VII pertenecientes al polígono VII del municipio de Nogales , Sonora.</t>
  </si>
  <si>
    <t>https://drive.google.com/file/d/1ahXRwXU2UnNApKVZB9Nq-d3Kp2m-72jZ/view?usp=sharing</t>
  </si>
  <si>
    <t xml:space="preserve">La solicitud se describe en el archivo adjunto.
Ver archivo adjunto**
</t>
  </si>
  <si>
    <t>https://drive.google.com/file/d/1G4z-5qdrCSk80rrGIsrpkJLACl6AFWlr/view?usp=sharing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</si>
</sst>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Calibri"/>
      <family val="2"/>
      <scheme val="minor"/>
    </font>
    <font>
      <b/>
      <sz val="10"/>
      <color indexed="8"/>
      <name val="Arial"/>
      <family val="2"/>
    </font>
    <font>
      <sz val="10"/>
      <color indexed="8"/>
      <name val="Arial"/>
      <family val="2"/>
    </font>
    <font>
      <sz val="10"/>
      <name val="Calibri"/>
      <family val="2"/>
      <scheme val="minor"/>
    </font>
    <font>
      <sz val="10"/>
      <color rgb="FF565D3C"/>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33">
    <xf numFmtId="0" fontId="0" fillId="0" borderId="0" xfId="0"/>
    <xf numFmtId="0" fontId="2" fillId="4" borderId="1" xfId="0" applyFont="1" applyFill="1" applyBorder="1" applyAlignment="1">
      <alignment horizontal="center" wrapText="1"/>
    </xf>
    <xf numFmtId="0" fontId="0" fillId="0" borderId="0" xfId="0" applyFont="1" applyAlignment="1">
      <alignment horizontal="center"/>
    </xf>
    <xf numFmtId="0" fontId="3" fillId="3" borderId="0" xfId="1" applyFill="1" applyAlignment="1">
      <alignment horizontal="left" vertical="center" wrapText="1"/>
    </xf>
    <xf numFmtId="0" fontId="3" fillId="3" borderId="0" xfId="1" applyAlignment="1">
      <alignment horizontal="left" vertical="center" wrapText="1"/>
    </xf>
    <xf numFmtId="0" fontId="3" fillId="3" borderId="0" xfId="1"/>
    <xf numFmtId="0" fontId="4" fillId="0" borderId="0" xfId="0" applyFont="1"/>
    <xf numFmtId="164" fontId="4" fillId="0" borderId="0" xfId="0" applyNumberFormat="1" applyFont="1" applyAlignment="1">
      <alignment horizontal="center"/>
    </xf>
    <xf numFmtId="0" fontId="4" fillId="0" borderId="0" xfId="0" applyFont="1" applyAlignment="1">
      <alignment horizontal="center"/>
    </xf>
    <xf numFmtId="0" fontId="4" fillId="0" borderId="0" xfId="0" applyFont="1" applyBorder="1"/>
    <xf numFmtId="0" fontId="5" fillId="0" borderId="0" xfId="0" applyFont="1" applyBorder="1" applyAlignment="1">
      <alignment horizontal="center" vertical="center" wrapText="1"/>
    </xf>
    <xf numFmtId="14" fontId="6" fillId="0" borderId="0" xfId="0" applyNumberFormat="1" applyFont="1" applyBorder="1" applyAlignment="1">
      <alignment horizontal="center" vertical="center" wrapText="1"/>
    </xf>
    <xf numFmtId="0" fontId="4" fillId="0" borderId="0" xfId="0" applyFont="1" applyAlignment="1"/>
    <xf numFmtId="0" fontId="4" fillId="3" borderId="0" xfId="0" applyFont="1" applyFill="1" applyBorder="1"/>
    <xf numFmtId="164" fontId="4" fillId="0" borderId="0" xfId="0" applyNumberFormat="1" applyFont="1" applyAlignment="1">
      <alignment horizontal="center" vertical="center"/>
    </xf>
    <xf numFmtId="0" fontId="6" fillId="0" borderId="0" xfId="0" applyFont="1" applyBorder="1" applyAlignment="1">
      <alignment horizontal="center" vertical="center" wrapText="1"/>
    </xf>
    <xf numFmtId="0" fontId="4" fillId="3" borderId="0" xfId="0" applyFont="1" applyFill="1" applyBorder="1" applyAlignment="1"/>
    <xf numFmtId="0" fontId="4" fillId="3" borderId="0" xfId="0" applyFont="1" applyFill="1" applyBorder="1" applyAlignment="1">
      <alignment wrapText="1"/>
    </xf>
    <xf numFmtId="0" fontId="7" fillId="0" borderId="0" xfId="0" applyFont="1" applyAlignment="1"/>
    <xf numFmtId="0" fontId="4" fillId="3" borderId="0" xfId="0" applyFont="1" applyFill="1"/>
    <xf numFmtId="164" fontId="4" fillId="3" borderId="0" xfId="0" applyNumberFormat="1" applyFont="1" applyFill="1" applyAlignment="1">
      <alignment horizontal="center"/>
    </xf>
    <xf numFmtId="0" fontId="4" fillId="3" borderId="0" xfId="0" applyFont="1" applyFill="1" applyAlignment="1">
      <alignment horizontal="center"/>
    </xf>
    <xf numFmtId="0" fontId="4" fillId="0" borderId="0" xfId="0" applyFont="1" applyAlignment="1">
      <alignment vertical="top"/>
    </xf>
    <xf numFmtId="0" fontId="8" fillId="0" borderId="0" xfId="0" applyFont="1" applyBorder="1" applyAlignment="1">
      <alignment horizontal="center" vertical="center" wrapText="1"/>
    </xf>
    <xf numFmtId="0" fontId="6" fillId="3" borderId="0" xfId="0" applyFont="1" applyFill="1" applyBorder="1" applyAlignment="1">
      <alignment horizontal="center" vertical="center" wrapText="1"/>
    </xf>
    <xf numFmtId="0" fontId="4" fillId="3" borderId="0" xfId="0" applyFont="1" applyFill="1" applyAlignment="1"/>
    <xf numFmtId="0" fontId="6" fillId="0" borderId="0" xfId="0" applyFont="1" applyBorder="1" applyAlignment="1">
      <alignment horizontal="center" wrapText="1"/>
    </xf>
    <xf numFmtId="0" fontId="9" fillId="0" borderId="0" xfId="0" applyFont="1" applyBorder="1" applyAlignment="1">
      <alignment horizontal="center" wrapText="1"/>
    </xf>
    <xf numFmtId="14" fontId="9" fillId="0" borderId="0" xfId="0" applyNumberFormat="1" applyFont="1" applyBorder="1" applyAlignment="1">
      <alignment horizontal="center" vertical="center" wrapText="1"/>
    </xf>
    <xf numFmtId="0" fontId="4" fillId="0" borderId="0" xfId="0" applyFon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6"/>
  <sheetViews>
    <sheetView tabSelected="1" topLeftCell="A2" workbookViewId="0">
      <selection activeCell="A9" sqref="A9:X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22.42578125" bestFit="1" customWidth="1"/>
    <col min="7" max="7" width="71.140625" bestFit="1" customWidth="1"/>
    <col min="8" max="8" width="33.7109375" bestFit="1" customWidth="1"/>
    <col min="9" max="9" width="36.42578125" bestFit="1" customWidth="1"/>
    <col min="10" max="10" width="56.7109375" bestFit="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30" t="s">
        <v>1</v>
      </c>
      <c r="B2" s="31"/>
      <c r="C2" s="31"/>
      <c r="D2" s="30" t="s">
        <v>2</v>
      </c>
      <c r="E2" s="31"/>
      <c r="F2" s="31"/>
      <c r="G2" s="30" t="s">
        <v>3</v>
      </c>
      <c r="H2" s="31"/>
      <c r="I2" s="31"/>
    </row>
    <row r="3" spans="1:20" x14ac:dyDescent="0.25">
      <c r="A3" s="32" t="s">
        <v>4</v>
      </c>
      <c r="B3" s="31"/>
      <c r="C3" s="31"/>
      <c r="D3" s="32" t="s">
        <v>5</v>
      </c>
      <c r="E3" s="31"/>
      <c r="F3" s="31"/>
      <c r="G3" s="32" t="s">
        <v>6</v>
      </c>
      <c r="H3" s="31"/>
      <c r="I3" s="31"/>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0" t="s">
        <v>35</v>
      </c>
      <c r="B6" s="31"/>
      <c r="C6" s="31"/>
      <c r="D6" s="31"/>
      <c r="E6" s="31"/>
      <c r="F6" s="31"/>
      <c r="G6" s="31"/>
      <c r="H6" s="31"/>
      <c r="I6" s="31"/>
      <c r="J6" s="31"/>
      <c r="K6" s="31"/>
      <c r="L6" s="31"/>
      <c r="M6" s="31"/>
      <c r="N6" s="31"/>
      <c r="O6" s="31"/>
      <c r="P6" s="31"/>
      <c r="Q6" s="31"/>
      <c r="R6" s="31"/>
      <c r="S6" s="31"/>
      <c r="T6" s="31"/>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s="6">
        <v>2020</v>
      </c>
      <c r="B8" s="7">
        <v>43922</v>
      </c>
      <c r="C8" s="7">
        <v>44012</v>
      </c>
      <c r="D8" s="8" t="s">
        <v>56</v>
      </c>
      <c r="E8" s="9"/>
      <c r="F8" s="10" t="s">
        <v>74</v>
      </c>
      <c r="G8" s="11">
        <v>43941</v>
      </c>
      <c r="H8" s="12" t="s">
        <v>75</v>
      </c>
      <c r="I8" s="6" t="s">
        <v>66</v>
      </c>
      <c r="J8" s="13" t="s">
        <v>69</v>
      </c>
      <c r="K8" s="5" t="s">
        <v>76</v>
      </c>
      <c r="L8" s="7">
        <v>43941</v>
      </c>
      <c r="M8" s="8">
        <v>1</v>
      </c>
      <c r="N8" s="8" t="s">
        <v>68</v>
      </c>
      <c r="O8" s="2">
        <v>0</v>
      </c>
      <c r="P8" s="6" t="s">
        <v>68</v>
      </c>
      <c r="Q8" s="14">
        <v>44041</v>
      </c>
      <c r="R8" s="8" t="s">
        <v>70</v>
      </c>
      <c r="S8" s="14">
        <v>44041</v>
      </c>
    </row>
    <row r="9" spans="1:20" ht="30" x14ac:dyDescent="0.25">
      <c r="A9" s="6">
        <v>2020</v>
      </c>
      <c r="B9" s="7">
        <v>43922</v>
      </c>
      <c r="C9" s="7">
        <v>44012</v>
      </c>
      <c r="D9" s="8" t="s">
        <v>56</v>
      </c>
      <c r="E9" s="9"/>
      <c r="F9" s="15">
        <v>839120</v>
      </c>
      <c r="G9" s="11">
        <v>43941</v>
      </c>
      <c r="H9" s="16" t="s">
        <v>75</v>
      </c>
      <c r="I9" s="6" t="s">
        <v>66</v>
      </c>
      <c r="J9" s="13" t="s">
        <v>69</v>
      </c>
      <c r="K9" s="4" t="s">
        <v>77</v>
      </c>
      <c r="L9" s="7">
        <v>43941</v>
      </c>
      <c r="M9" s="8">
        <v>1</v>
      </c>
      <c r="N9" s="8" t="s">
        <v>68</v>
      </c>
      <c r="O9" s="2">
        <v>0</v>
      </c>
      <c r="P9" s="6" t="s">
        <v>68</v>
      </c>
      <c r="Q9" s="14">
        <v>44041</v>
      </c>
      <c r="R9" s="8" t="s">
        <v>70</v>
      </c>
      <c r="S9" s="14">
        <v>44041</v>
      </c>
    </row>
    <row r="10" spans="1:20" ht="30" x14ac:dyDescent="0.25">
      <c r="A10" s="6">
        <v>2020</v>
      </c>
      <c r="B10" s="7">
        <v>43922</v>
      </c>
      <c r="C10" s="7">
        <v>44012</v>
      </c>
      <c r="D10" s="8" t="s">
        <v>56</v>
      </c>
      <c r="E10" s="9"/>
      <c r="F10" s="10" t="s">
        <v>78</v>
      </c>
      <c r="G10" s="11">
        <v>43941</v>
      </c>
      <c r="H10" s="16" t="s">
        <v>79</v>
      </c>
      <c r="I10" s="6" t="s">
        <v>63</v>
      </c>
      <c r="J10" s="17" t="s">
        <v>71</v>
      </c>
      <c r="K10" s="4" t="s">
        <v>80</v>
      </c>
      <c r="L10" s="7">
        <v>43945</v>
      </c>
      <c r="M10" s="8">
        <v>4</v>
      </c>
      <c r="N10" s="8" t="s">
        <v>68</v>
      </c>
      <c r="O10" s="2">
        <v>0</v>
      </c>
      <c r="P10" s="6" t="s">
        <v>68</v>
      </c>
      <c r="Q10" s="14">
        <v>44041</v>
      </c>
      <c r="R10" s="8" t="s">
        <v>70</v>
      </c>
      <c r="S10" s="14">
        <v>44041</v>
      </c>
    </row>
    <row r="11" spans="1:20" ht="30" x14ac:dyDescent="0.25">
      <c r="A11" s="6">
        <v>2020</v>
      </c>
      <c r="B11" s="7">
        <v>43922</v>
      </c>
      <c r="C11" s="7">
        <v>44012</v>
      </c>
      <c r="D11" s="8" t="s">
        <v>56</v>
      </c>
      <c r="E11" s="9"/>
      <c r="F11" s="15">
        <v>860920</v>
      </c>
      <c r="G11" s="11">
        <v>43941</v>
      </c>
      <c r="H11" s="18" t="s">
        <v>81</v>
      </c>
      <c r="I11" s="6" t="s">
        <v>63</v>
      </c>
      <c r="J11" s="13" t="s">
        <v>69</v>
      </c>
      <c r="K11" s="4" t="s">
        <v>82</v>
      </c>
      <c r="L11" s="7">
        <v>43941</v>
      </c>
      <c r="M11" s="8">
        <v>1</v>
      </c>
      <c r="N11" s="8" t="s">
        <v>68</v>
      </c>
      <c r="O11" s="2">
        <v>0</v>
      </c>
      <c r="P11" s="6" t="s">
        <v>68</v>
      </c>
      <c r="Q11" s="14">
        <v>44041</v>
      </c>
      <c r="R11" s="8" t="s">
        <v>70</v>
      </c>
      <c r="S11" s="14">
        <v>44041</v>
      </c>
    </row>
    <row r="12" spans="1:20" ht="30" x14ac:dyDescent="0.25">
      <c r="A12" s="19">
        <v>2020</v>
      </c>
      <c r="B12" s="20">
        <v>43922</v>
      </c>
      <c r="C12" s="20">
        <v>44012</v>
      </c>
      <c r="D12" s="21" t="s">
        <v>56</v>
      </c>
      <c r="E12" s="13"/>
      <c r="F12" s="15">
        <v>899620</v>
      </c>
      <c r="G12" s="11">
        <v>43941</v>
      </c>
      <c r="H12" s="12" t="s">
        <v>83</v>
      </c>
      <c r="I12" s="6" t="s">
        <v>63</v>
      </c>
      <c r="J12" s="13" t="s">
        <v>84</v>
      </c>
      <c r="K12" s="4" t="s">
        <v>85</v>
      </c>
      <c r="L12" s="7">
        <v>43945</v>
      </c>
      <c r="M12" s="8">
        <v>4</v>
      </c>
      <c r="N12" s="8" t="s">
        <v>68</v>
      </c>
      <c r="O12" s="2">
        <v>0</v>
      </c>
      <c r="P12" s="6" t="s">
        <v>68</v>
      </c>
      <c r="Q12" s="14">
        <v>44041</v>
      </c>
      <c r="R12" s="8" t="s">
        <v>70</v>
      </c>
      <c r="S12" s="14">
        <v>44041</v>
      </c>
    </row>
    <row r="13" spans="1:20" ht="30" x14ac:dyDescent="0.25">
      <c r="A13" s="6">
        <v>2020</v>
      </c>
      <c r="B13" s="7">
        <v>43922</v>
      </c>
      <c r="C13" s="7">
        <v>44012</v>
      </c>
      <c r="D13" s="8" t="s">
        <v>56</v>
      </c>
      <c r="E13" s="9"/>
      <c r="F13" s="15">
        <v>912620</v>
      </c>
      <c r="G13" s="11">
        <v>43941</v>
      </c>
      <c r="H13" s="12" t="s">
        <v>86</v>
      </c>
      <c r="I13" s="6" t="s">
        <v>63</v>
      </c>
      <c r="J13" s="13" t="s">
        <v>72</v>
      </c>
      <c r="K13" s="4" t="s">
        <v>87</v>
      </c>
      <c r="L13" s="7">
        <v>43945</v>
      </c>
      <c r="M13" s="8">
        <v>4</v>
      </c>
      <c r="N13" s="8" t="s">
        <v>68</v>
      </c>
      <c r="O13" s="2">
        <v>0</v>
      </c>
      <c r="P13" s="6" t="s">
        <v>68</v>
      </c>
      <c r="Q13" s="14">
        <v>44041</v>
      </c>
      <c r="R13" s="8" t="s">
        <v>70</v>
      </c>
      <c r="S13" s="14">
        <v>44041</v>
      </c>
    </row>
    <row r="14" spans="1:20" ht="30" x14ac:dyDescent="0.25">
      <c r="A14" s="6">
        <v>2020</v>
      </c>
      <c r="B14" s="7">
        <v>43922</v>
      </c>
      <c r="C14" s="7">
        <v>44012</v>
      </c>
      <c r="D14" s="8" t="s">
        <v>56</v>
      </c>
      <c r="E14" s="9"/>
      <c r="F14" s="15">
        <v>917620</v>
      </c>
      <c r="G14" s="11">
        <v>43941</v>
      </c>
      <c r="H14" s="12" t="s">
        <v>88</v>
      </c>
      <c r="I14" s="6" t="s">
        <v>63</v>
      </c>
      <c r="J14" s="13" t="s">
        <v>69</v>
      </c>
      <c r="K14" s="4" t="s">
        <v>89</v>
      </c>
      <c r="L14" s="7">
        <v>43941</v>
      </c>
      <c r="M14" s="8">
        <v>1</v>
      </c>
      <c r="N14" s="8" t="s">
        <v>68</v>
      </c>
      <c r="O14" s="2">
        <v>0</v>
      </c>
      <c r="P14" s="6" t="s">
        <v>68</v>
      </c>
      <c r="Q14" s="14">
        <v>44041</v>
      </c>
      <c r="R14" s="8" t="s">
        <v>70</v>
      </c>
      <c r="S14" s="14">
        <v>44041</v>
      </c>
    </row>
    <row r="15" spans="1:20" ht="30" x14ac:dyDescent="0.25">
      <c r="A15" s="6">
        <v>2020</v>
      </c>
      <c r="B15" s="7">
        <v>43922</v>
      </c>
      <c r="C15" s="7">
        <v>44012</v>
      </c>
      <c r="D15" s="8" t="s">
        <v>56</v>
      </c>
      <c r="E15" s="6"/>
      <c r="F15" s="15">
        <v>977320</v>
      </c>
      <c r="G15" s="11">
        <v>43956</v>
      </c>
      <c r="H15" s="12" t="s">
        <v>90</v>
      </c>
      <c r="I15" s="6" t="s">
        <v>63</v>
      </c>
      <c r="J15" s="13" t="s">
        <v>91</v>
      </c>
      <c r="K15" s="4" t="s">
        <v>92</v>
      </c>
      <c r="L15" s="7">
        <v>43962</v>
      </c>
      <c r="M15" s="8">
        <v>4</v>
      </c>
      <c r="N15" s="8" t="s">
        <v>68</v>
      </c>
      <c r="O15" s="2">
        <v>0</v>
      </c>
      <c r="P15" s="6" t="s">
        <v>68</v>
      </c>
      <c r="Q15" s="14">
        <v>44041</v>
      </c>
      <c r="R15" s="8" t="s">
        <v>70</v>
      </c>
      <c r="S15" s="14">
        <v>44041</v>
      </c>
    </row>
    <row r="16" spans="1:20" ht="30" x14ac:dyDescent="0.25">
      <c r="A16" s="6">
        <v>2020</v>
      </c>
      <c r="B16" s="7">
        <v>43922</v>
      </c>
      <c r="C16" s="7">
        <v>44012</v>
      </c>
      <c r="D16" s="8" t="s">
        <v>56</v>
      </c>
      <c r="E16" s="6"/>
      <c r="F16" s="15">
        <v>1027420</v>
      </c>
      <c r="G16" s="11">
        <v>43983</v>
      </c>
      <c r="H16" s="12" t="s">
        <v>93</v>
      </c>
      <c r="I16" s="6" t="s">
        <v>63</v>
      </c>
      <c r="J16" s="17" t="s">
        <v>94</v>
      </c>
      <c r="K16" s="4" t="s">
        <v>95</v>
      </c>
      <c r="L16" s="7">
        <v>43986</v>
      </c>
      <c r="M16" s="8">
        <v>3</v>
      </c>
      <c r="N16" s="8" t="s">
        <v>68</v>
      </c>
      <c r="O16" s="2">
        <v>0</v>
      </c>
      <c r="P16" s="6" t="s">
        <v>68</v>
      </c>
      <c r="Q16" s="14">
        <v>44041</v>
      </c>
      <c r="R16" s="8" t="s">
        <v>70</v>
      </c>
      <c r="S16" s="14">
        <v>44041</v>
      </c>
    </row>
    <row r="17" spans="1:19" ht="30" x14ac:dyDescent="0.25">
      <c r="A17" s="6">
        <v>2020</v>
      </c>
      <c r="B17" s="7">
        <v>43922</v>
      </c>
      <c r="C17" s="7">
        <v>44012</v>
      </c>
      <c r="D17" s="8" t="s">
        <v>56</v>
      </c>
      <c r="E17" s="6"/>
      <c r="F17" s="15">
        <v>1034220</v>
      </c>
      <c r="G17" s="11">
        <v>43983</v>
      </c>
      <c r="H17" s="12" t="s">
        <v>96</v>
      </c>
      <c r="I17" s="6" t="s">
        <v>63</v>
      </c>
      <c r="J17" s="13" t="s">
        <v>69</v>
      </c>
      <c r="K17" s="3" t="s">
        <v>97</v>
      </c>
      <c r="L17" s="7">
        <v>43984</v>
      </c>
      <c r="M17" s="8">
        <v>1</v>
      </c>
      <c r="N17" s="8" t="s">
        <v>68</v>
      </c>
      <c r="O17" s="2">
        <v>0</v>
      </c>
      <c r="P17" s="6" t="s">
        <v>68</v>
      </c>
      <c r="Q17" s="14">
        <v>44041</v>
      </c>
      <c r="R17" s="8" t="s">
        <v>70</v>
      </c>
      <c r="S17" s="14">
        <v>44041</v>
      </c>
    </row>
    <row r="18" spans="1:19" ht="30" x14ac:dyDescent="0.25">
      <c r="A18" s="6">
        <v>2020</v>
      </c>
      <c r="B18" s="7">
        <v>43922</v>
      </c>
      <c r="C18" s="7">
        <v>44012</v>
      </c>
      <c r="D18" s="8" t="s">
        <v>56</v>
      </c>
      <c r="E18" s="6"/>
      <c r="F18" s="15">
        <v>1062520</v>
      </c>
      <c r="G18" s="11">
        <v>43983</v>
      </c>
      <c r="H18" s="12" t="s">
        <v>98</v>
      </c>
      <c r="I18" s="6" t="s">
        <v>63</v>
      </c>
      <c r="J18" s="13" t="s">
        <v>69</v>
      </c>
      <c r="K18" s="4" t="s">
        <v>99</v>
      </c>
      <c r="L18" s="7">
        <v>43984</v>
      </c>
      <c r="M18" s="8">
        <v>1</v>
      </c>
      <c r="N18" s="8" t="s">
        <v>68</v>
      </c>
      <c r="O18" s="2">
        <v>0</v>
      </c>
      <c r="P18" s="6" t="s">
        <v>68</v>
      </c>
      <c r="Q18" s="14">
        <v>44041</v>
      </c>
      <c r="R18" s="8" t="s">
        <v>70</v>
      </c>
      <c r="S18" s="14">
        <v>44041</v>
      </c>
    </row>
    <row r="19" spans="1:19" ht="30" x14ac:dyDescent="0.25">
      <c r="A19" s="6">
        <v>2020</v>
      </c>
      <c r="B19" s="7">
        <v>43922</v>
      </c>
      <c r="C19" s="7">
        <v>44012</v>
      </c>
      <c r="D19" s="8" t="s">
        <v>56</v>
      </c>
      <c r="E19" s="6"/>
      <c r="F19" s="15">
        <v>1063520</v>
      </c>
      <c r="G19" s="11">
        <v>43983</v>
      </c>
      <c r="H19" s="12" t="s">
        <v>100</v>
      </c>
      <c r="I19" s="6" t="s">
        <v>63</v>
      </c>
      <c r="J19" s="13" t="s">
        <v>69</v>
      </c>
      <c r="K19" s="4" t="s">
        <v>101</v>
      </c>
      <c r="L19" s="7">
        <v>43984</v>
      </c>
      <c r="M19" s="8">
        <v>1</v>
      </c>
      <c r="N19" s="8" t="s">
        <v>68</v>
      </c>
      <c r="O19" s="2">
        <v>0</v>
      </c>
      <c r="P19" s="6" t="s">
        <v>68</v>
      </c>
      <c r="Q19" s="14">
        <v>44041</v>
      </c>
      <c r="R19" s="8" t="s">
        <v>70</v>
      </c>
      <c r="S19" s="14">
        <v>44041</v>
      </c>
    </row>
    <row r="20" spans="1:19" ht="30" x14ac:dyDescent="0.25">
      <c r="A20" s="6">
        <v>2020</v>
      </c>
      <c r="B20" s="7">
        <v>43922</v>
      </c>
      <c r="C20" s="7">
        <v>44012</v>
      </c>
      <c r="D20" s="8" t="s">
        <v>56</v>
      </c>
      <c r="E20" s="6"/>
      <c r="F20" s="15">
        <v>1063620</v>
      </c>
      <c r="G20" s="11">
        <v>43983</v>
      </c>
      <c r="H20" s="12" t="s">
        <v>102</v>
      </c>
      <c r="I20" s="6" t="s">
        <v>63</v>
      </c>
      <c r="J20" s="13" t="s">
        <v>69</v>
      </c>
      <c r="K20" s="4" t="s">
        <v>103</v>
      </c>
      <c r="L20" s="7">
        <v>43984</v>
      </c>
      <c r="M20" s="8">
        <v>1</v>
      </c>
      <c r="N20" s="8" t="s">
        <v>68</v>
      </c>
      <c r="O20" s="2">
        <v>0</v>
      </c>
      <c r="P20" s="19" t="s">
        <v>68</v>
      </c>
      <c r="Q20" s="14">
        <v>44041</v>
      </c>
      <c r="R20" s="8" t="s">
        <v>70</v>
      </c>
      <c r="S20" s="14">
        <v>44041</v>
      </c>
    </row>
    <row r="21" spans="1:19" ht="30" x14ac:dyDescent="0.25">
      <c r="A21" s="6">
        <v>2020</v>
      </c>
      <c r="B21" s="7">
        <v>43922</v>
      </c>
      <c r="C21" s="7">
        <v>44012</v>
      </c>
      <c r="D21" s="8" t="s">
        <v>56</v>
      </c>
      <c r="E21" s="6"/>
      <c r="F21" s="15">
        <v>1071420</v>
      </c>
      <c r="G21" s="11">
        <v>43983</v>
      </c>
      <c r="H21" s="12" t="s">
        <v>104</v>
      </c>
      <c r="I21" s="6" t="s">
        <v>63</v>
      </c>
      <c r="J21" s="13" t="s">
        <v>69</v>
      </c>
      <c r="K21" s="4" t="s">
        <v>105</v>
      </c>
      <c r="L21" s="7">
        <v>43984</v>
      </c>
      <c r="M21" s="8">
        <v>1</v>
      </c>
      <c r="N21" s="8" t="s">
        <v>68</v>
      </c>
      <c r="O21" s="2">
        <v>0</v>
      </c>
      <c r="P21" s="6" t="s">
        <v>68</v>
      </c>
      <c r="Q21" s="14">
        <v>44041</v>
      </c>
      <c r="R21" s="8" t="s">
        <v>70</v>
      </c>
      <c r="S21" s="14">
        <v>44041</v>
      </c>
    </row>
    <row r="22" spans="1:19" ht="30" x14ac:dyDescent="0.25">
      <c r="A22" s="6">
        <v>2020</v>
      </c>
      <c r="B22" s="7">
        <v>43922</v>
      </c>
      <c r="C22" s="7">
        <v>44012</v>
      </c>
      <c r="D22" s="8" t="s">
        <v>56</v>
      </c>
      <c r="E22" s="6"/>
      <c r="F22" s="15">
        <v>1077820</v>
      </c>
      <c r="G22" s="11">
        <v>43983</v>
      </c>
      <c r="H22" s="12" t="s">
        <v>106</v>
      </c>
      <c r="I22" s="6" t="s">
        <v>63</v>
      </c>
      <c r="J22" s="13" t="s">
        <v>69</v>
      </c>
      <c r="K22" s="4" t="s">
        <v>107</v>
      </c>
      <c r="L22" s="7">
        <v>43984</v>
      </c>
      <c r="M22" s="8">
        <v>1</v>
      </c>
      <c r="N22" s="8" t="s">
        <v>68</v>
      </c>
      <c r="O22" s="2">
        <v>0</v>
      </c>
      <c r="P22" s="6" t="s">
        <v>68</v>
      </c>
      <c r="Q22" s="14">
        <v>44041</v>
      </c>
      <c r="R22" s="8" t="s">
        <v>70</v>
      </c>
      <c r="S22" s="14">
        <v>44041</v>
      </c>
    </row>
    <row r="23" spans="1:19" ht="30" x14ac:dyDescent="0.25">
      <c r="A23" s="6">
        <v>2020</v>
      </c>
      <c r="B23" s="7">
        <v>43922</v>
      </c>
      <c r="C23" s="7">
        <v>44012</v>
      </c>
      <c r="D23" s="8" t="s">
        <v>56</v>
      </c>
      <c r="E23" s="6"/>
      <c r="F23" s="15">
        <v>1079520</v>
      </c>
      <c r="G23" s="11">
        <v>43983</v>
      </c>
      <c r="H23" s="12" t="s">
        <v>108</v>
      </c>
      <c r="I23" s="6" t="s">
        <v>63</v>
      </c>
      <c r="J23" s="17" t="s">
        <v>109</v>
      </c>
      <c r="K23" s="4" t="s">
        <v>110</v>
      </c>
      <c r="L23" s="7">
        <v>43986</v>
      </c>
      <c r="M23" s="8">
        <v>3</v>
      </c>
      <c r="N23" s="8" t="s">
        <v>68</v>
      </c>
      <c r="O23" s="2">
        <v>0</v>
      </c>
      <c r="P23" s="6" t="s">
        <v>68</v>
      </c>
      <c r="Q23" s="14">
        <v>44041</v>
      </c>
      <c r="R23" s="8" t="s">
        <v>70</v>
      </c>
      <c r="S23" s="14">
        <v>44041</v>
      </c>
    </row>
    <row r="24" spans="1:19" ht="30" x14ac:dyDescent="0.25">
      <c r="A24" s="6">
        <v>2020</v>
      </c>
      <c r="B24" s="7">
        <v>43922</v>
      </c>
      <c r="C24" s="7">
        <v>44012</v>
      </c>
      <c r="D24" s="8" t="s">
        <v>56</v>
      </c>
      <c r="E24" s="6"/>
      <c r="F24" s="15">
        <v>1091120</v>
      </c>
      <c r="G24" s="11">
        <v>43983</v>
      </c>
      <c r="H24" s="22" t="s">
        <v>111</v>
      </c>
      <c r="I24" s="6" t="s">
        <v>63</v>
      </c>
      <c r="J24" s="17" t="s">
        <v>84</v>
      </c>
      <c r="K24" s="4" t="s">
        <v>112</v>
      </c>
      <c r="L24" s="7">
        <v>43986</v>
      </c>
      <c r="M24" s="8">
        <v>3</v>
      </c>
      <c r="N24" s="8" t="s">
        <v>68</v>
      </c>
      <c r="O24" s="2">
        <v>0</v>
      </c>
      <c r="P24" s="6" t="s">
        <v>68</v>
      </c>
      <c r="Q24" s="14">
        <v>44041</v>
      </c>
      <c r="R24" s="8" t="s">
        <v>70</v>
      </c>
      <c r="S24" s="14">
        <v>44041</v>
      </c>
    </row>
    <row r="25" spans="1:19" ht="30" x14ac:dyDescent="0.25">
      <c r="A25" s="6">
        <v>2020</v>
      </c>
      <c r="B25" s="7">
        <v>43922</v>
      </c>
      <c r="C25" s="7">
        <v>44012</v>
      </c>
      <c r="D25" s="8" t="s">
        <v>56</v>
      </c>
      <c r="E25" s="6"/>
      <c r="F25" s="15">
        <v>1110420</v>
      </c>
      <c r="G25" s="11">
        <v>43983</v>
      </c>
      <c r="H25" s="12" t="s">
        <v>113</v>
      </c>
      <c r="I25" s="6" t="s">
        <v>63</v>
      </c>
      <c r="J25" s="17" t="s">
        <v>69</v>
      </c>
      <c r="K25" s="4" t="s">
        <v>114</v>
      </c>
      <c r="L25" s="7">
        <v>43984</v>
      </c>
      <c r="M25" s="8">
        <v>1</v>
      </c>
      <c r="N25" s="8" t="s">
        <v>68</v>
      </c>
      <c r="O25" s="2">
        <v>0</v>
      </c>
      <c r="P25" s="6" t="s">
        <v>68</v>
      </c>
      <c r="Q25" s="14">
        <v>44041</v>
      </c>
      <c r="R25" s="8" t="s">
        <v>70</v>
      </c>
      <c r="S25" s="14">
        <v>44041</v>
      </c>
    </row>
    <row r="26" spans="1:19" ht="30" x14ac:dyDescent="0.25">
      <c r="A26" s="6">
        <v>2020</v>
      </c>
      <c r="B26" s="7">
        <v>43922</v>
      </c>
      <c r="C26" s="7">
        <v>44012</v>
      </c>
      <c r="D26" s="8" t="s">
        <v>56</v>
      </c>
      <c r="E26" s="6"/>
      <c r="F26" s="23">
        <v>1117920</v>
      </c>
      <c r="G26" s="11">
        <v>43983</v>
      </c>
      <c r="H26" s="12" t="s">
        <v>115</v>
      </c>
      <c r="I26" s="6" t="s">
        <v>63</v>
      </c>
      <c r="J26" s="17" t="s">
        <v>116</v>
      </c>
      <c r="K26" s="4" t="s">
        <v>117</v>
      </c>
      <c r="L26" s="7">
        <v>43990</v>
      </c>
      <c r="M26" s="8">
        <v>5</v>
      </c>
      <c r="N26" s="8" t="s">
        <v>68</v>
      </c>
      <c r="O26" s="2">
        <v>0</v>
      </c>
      <c r="P26" s="6" t="s">
        <v>68</v>
      </c>
      <c r="Q26" s="14">
        <v>44041</v>
      </c>
      <c r="R26" s="8" t="s">
        <v>70</v>
      </c>
      <c r="S26" s="14">
        <v>44041</v>
      </c>
    </row>
    <row r="27" spans="1:19" ht="30" x14ac:dyDescent="0.25">
      <c r="A27" s="6">
        <v>2020</v>
      </c>
      <c r="B27" s="7">
        <v>43922</v>
      </c>
      <c r="C27" s="7">
        <v>44012</v>
      </c>
      <c r="D27" s="8" t="s">
        <v>56</v>
      </c>
      <c r="E27" s="19"/>
      <c r="F27" s="24">
        <v>1125420</v>
      </c>
      <c r="G27" s="11">
        <v>43983</v>
      </c>
      <c r="H27" s="25" t="s">
        <v>118</v>
      </c>
      <c r="I27" s="19" t="s">
        <v>63</v>
      </c>
      <c r="J27" s="17" t="s">
        <v>119</v>
      </c>
      <c r="K27" s="3" t="s">
        <v>120</v>
      </c>
      <c r="L27" s="7">
        <v>43986</v>
      </c>
      <c r="M27" s="21">
        <v>3</v>
      </c>
      <c r="N27" s="21" t="s">
        <v>68</v>
      </c>
      <c r="O27" s="2">
        <v>0</v>
      </c>
      <c r="P27" s="19" t="s">
        <v>68</v>
      </c>
      <c r="Q27" s="14">
        <v>44041</v>
      </c>
      <c r="R27" s="8" t="s">
        <v>70</v>
      </c>
      <c r="S27" s="14">
        <v>44041</v>
      </c>
    </row>
    <row r="28" spans="1:19" ht="30" x14ac:dyDescent="0.25">
      <c r="A28" s="6">
        <v>2020</v>
      </c>
      <c r="B28" s="7">
        <v>43922</v>
      </c>
      <c r="C28" s="7">
        <v>44012</v>
      </c>
      <c r="D28" s="8" t="s">
        <v>56</v>
      </c>
      <c r="E28" s="6"/>
      <c r="F28" s="26">
        <v>1100320</v>
      </c>
      <c r="G28" s="11">
        <v>43983</v>
      </c>
      <c r="H28" s="25" t="s">
        <v>121</v>
      </c>
      <c r="I28" s="6" t="s">
        <v>63</v>
      </c>
      <c r="J28" s="17" t="s">
        <v>70</v>
      </c>
      <c r="K28" s="4" t="s">
        <v>122</v>
      </c>
      <c r="L28" s="7">
        <v>43985</v>
      </c>
      <c r="M28" s="8">
        <v>2</v>
      </c>
      <c r="N28" s="8" t="s">
        <v>68</v>
      </c>
      <c r="O28" s="2">
        <v>0</v>
      </c>
      <c r="P28" s="6" t="s">
        <v>68</v>
      </c>
      <c r="Q28" s="14">
        <v>44041</v>
      </c>
      <c r="R28" s="8" t="s">
        <v>70</v>
      </c>
      <c r="S28" s="14">
        <v>44041</v>
      </c>
    </row>
    <row r="29" spans="1:19" ht="30" x14ac:dyDescent="0.25">
      <c r="A29" s="6">
        <v>2020</v>
      </c>
      <c r="B29" s="7">
        <v>43922</v>
      </c>
      <c r="C29" s="7">
        <v>44012</v>
      </c>
      <c r="D29" s="8" t="s">
        <v>56</v>
      </c>
      <c r="E29" s="6"/>
      <c r="F29" s="26">
        <v>1070120</v>
      </c>
      <c r="G29" s="11">
        <v>43983</v>
      </c>
      <c r="H29" s="16" t="s">
        <v>123</v>
      </c>
      <c r="I29" s="6" t="s">
        <v>66</v>
      </c>
      <c r="J29" s="17" t="s">
        <v>69</v>
      </c>
      <c r="K29" s="4" t="s">
        <v>124</v>
      </c>
      <c r="L29" s="7">
        <v>43984</v>
      </c>
      <c r="M29" s="8">
        <v>1</v>
      </c>
      <c r="N29" s="8" t="s">
        <v>68</v>
      </c>
      <c r="O29" s="2">
        <v>0</v>
      </c>
      <c r="P29" s="6" t="s">
        <v>68</v>
      </c>
      <c r="Q29" s="14">
        <v>44041</v>
      </c>
      <c r="R29" s="8" t="s">
        <v>70</v>
      </c>
      <c r="S29" s="14">
        <v>44041</v>
      </c>
    </row>
    <row r="30" spans="1:19" ht="30" x14ac:dyDescent="0.25">
      <c r="A30" s="6">
        <v>2020</v>
      </c>
      <c r="B30" s="7">
        <v>43922</v>
      </c>
      <c r="C30" s="7">
        <v>44012</v>
      </c>
      <c r="D30" s="8" t="s">
        <v>56</v>
      </c>
      <c r="E30" s="6"/>
      <c r="F30" s="27">
        <v>1166020</v>
      </c>
      <c r="G30" s="28">
        <v>43997</v>
      </c>
      <c r="H30" s="29" t="s">
        <v>125</v>
      </c>
      <c r="I30" s="6" t="s">
        <v>63</v>
      </c>
      <c r="J30" s="17" t="s">
        <v>73</v>
      </c>
      <c r="K30" s="4" t="s">
        <v>126</v>
      </c>
      <c r="L30" s="7">
        <v>43999</v>
      </c>
      <c r="M30" s="8">
        <v>2</v>
      </c>
      <c r="N30" s="8" t="s">
        <v>68</v>
      </c>
      <c r="O30" s="2">
        <v>0</v>
      </c>
      <c r="P30" s="6" t="s">
        <v>68</v>
      </c>
      <c r="Q30" s="14">
        <v>44041</v>
      </c>
      <c r="R30" s="8" t="s">
        <v>70</v>
      </c>
      <c r="S30" s="14">
        <v>44041</v>
      </c>
    </row>
    <row r="31" spans="1:19" ht="30" x14ac:dyDescent="0.25">
      <c r="A31" s="6">
        <v>2020</v>
      </c>
      <c r="B31" s="7">
        <v>43922</v>
      </c>
      <c r="C31" s="7">
        <v>44012</v>
      </c>
      <c r="D31" s="8" t="s">
        <v>56</v>
      </c>
      <c r="E31" s="6"/>
      <c r="F31" s="27">
        <v>1248820</v>
      </c>
      <c r="G31" s="28">
        <v>43997</v>
      </c>
      <c r="H31" s="16" t="s">
        <v>127</v>
      </c>
      <c r="I31" s="6" t="s">
        <v>63</v>
      </c>
      <c r="J31" s="17" t="s">
        <v>71</v>
      </c>
      <c r="K31" s="4" t="s">
        <v>128</v>
      </c>
      <c r="L31" s="7">
        <v>43999</v>
      </c>
      <c r="M31" s="8">
        <v>2</v>
      </c>
      <c r="N31" s="8" t="s">
        <v>68</v>
      </c>
      <c r="O31" s="2">
        <v>0</v>
      </c>
      <c r="P31" s="6" t="s">
        <v>68</v>
      </c>
      <c r="Q31" s="14">
        <v>44041</v>
      </c>
      <c r="R31" s="8" t="s">
        <v>70</v>
      </c>
      <c r="S31" s="14">
        <v>44041</v>
      </c>
    </row>
    <row r="32" spans="1:19" ht="30" x14ac:dyDescent="0.25">
      <c r="A32" s="6">
        <v>2020</v>
      </c>
      <c r="B32" s="7">
        <v>43922</v>
      </c>
      <c r="C32" s="7">
        <v>44012</v>
      </c>
      <c r="D32" s="8" t="s">
        <v>56</v>
      </c>
      <c r="E32" s="6"/>
      <c r="F32" s="27">
        <v>1168620</v>
      </c>
      <c r="G32" s="28">
        <v>43997</v>
      </c>
      <c r="H32" s="16" t="s">
        <v>129</v>
      </c>
      <c r="I32" s="6" t="s">
        <v>63</v>
      </c>
      <c r="J32" s="17" t="s">
        <v>69</v>
      </c>
      <c r="K32" s="4" t="s">
        <v>130</v>
      </c>
      <c r="L32" s="7">
        <v>43998</v>
      </c>
      <c r="M32" s="8">
        <v>1</v>
      </c>
      <c r="N32" s="8" t="s">
        <v>68</v>
      </c>
      <c r="O32" s="2">
        <v>0</v>
      </c>
      <c r="P32" s="6" t="s">
        <v>68</v>
      </c>
      <c r="Q32" s="14">
        <v>44041</v>
      </c>
      <c r="R32" s="8" t="s">
        <v>70</v>
      </c>
      <c r="S32" s="14">
        <v>44041</v>
      </c>
    </row>
    <row r="33" spans="1:19" ht="30" x14ac:dyDescent="0.25">
      <c r="A33" s="6">
        <v>2020</v>
      </c>
      <c r="B33" s="7">
        <v>43922</v>
      </c>
      <c r="C33" s="7">
        <v>44012</v>
      </c>
      <c r="D33" s="8" t="s">
        <v>56</v>
      </c>
      <c r="E33" s="6"/>
      <c r="F33" s="15">
        <v>1169020</v>
      </c>
      <c r="G33" s="28">
        <v>43997</v>
      </c>
      <c r="H33" s="16" t="s">
        <v>131</v>
      </c>
      <c r="I33" s="6" t="s">
        <v>63</v>
      </c>
      <c r="J33" s="17" t="s">
        <v>69</v>
      </c>
      <c r="K33" s="4" t="s">
        <v>132</v>
      </c>
      <c r="L33" s="7">
        <v>43998</v>
      </c>
      <c r="M33" s="8">
        <v>1</v>
      </c>
      <c r="N33" s="8" t="s">
        <v>68</v>
      </c>
      <c r="O33" s="2">
        <v>0</v>
      </c>
      <c r="P33" s="6" t="s">
        <v>68</v>
      </c>
      <c r="Q33" s="14">
        <v>44041</v>
      </c>
      <c r="R33" s="8" t="s">
        <v>70</v>
      </c>
      <c r="S33" s="14">
        <v>44041</v>
      </c>
    </row>
    <row r="34" spans="1:19" ht="30" x14ac:dyDescent="0.25">
      <c r="A34" s="6">
        <v>2020</v>
      </c>
      <c r="B34" s="7">
        <v>43922</v>
      </c>
      <c r="C34" s="7">
        <v>44012</v>
      </c>
      <c r="D34" s="8" t="s">
        <v>56</v>
      </c>
      <c r="E34" s="6"/>
      <c r="F34" s="15">
        <v>1172820</v>
      </c>
      <c r="G34" s="28">
        <v>43997</v>
      </c>
      <c r="H34" s="16" t="s">
        <v>133</v>
      </c>
      <c r="I34" s="6" t="s">
        <v>66</v>
      </c>
      <c r="J34" s="17" t="s">
        <v>69</v>
      </c>
      <c r="K34" s="4" t="s">
        <v>134</v>
      </c>
      <c r="L34" s="7">
        <v>43998</v>
      </c>
      <c r="M34" s="8">
        <v>1</v>
      </c>
      <c r="N34" s="8" t="s">
        <v>68</v>
      </c>
      <c r="O34" s="2">
        <v>0</v>
      </c>
      <c r="P34" s="6" t="s">
        <v>68</v>
      </c>
      <c r="Q34" s="14">
        <v>44041</v>
      </c>
      <c r="R34" s="8" t="s">
        <v>70</v>
      </c>
      <c r="S34" s="14">
        <v>44041</v>
      </c>
    </row>
    <row r="35" spans="1:19" ht="30" x14ac:dyDescent="0.25">
      <c r="A35" s="6">
        <v>2020</v>
      </c>
      <c r="B35" s="7">
        <v>43922</v>
      </c>
      <c r="C35" s="7">
        <v>44012</v>
      </c>
      <c r="D35" s="8" t="s">
        <v>56</v>
      </c>
      <c r="E35" s="6"/>
      <c r="F35" s="15">
        <v>1223120</v>
      </c>
      <c r="G35" s="28">
        <v>43997</v>
      </c>
      <c r="H35" s="16" t="s">
        <v>135</v>
      </c>
      <c r="I35" s="6" t="s">
        <v>63</v>
      </c>
      <c r="J35" s="17" t="s">
        <v>69</v>
      </c>
      <c r="K35" s="4" t="s">
        <v>136</v>
      </c>
      <c r="L35" s="7">
        <v>43998</v>
      </c>
      <c r="M35" s="8">
        <v>1</v>
      </c>
      <c r="N35" s="8" t="s">
        <v>68</v>
      </c>
      <c r="O35" s="2">
        <v>0</v>
      </c>
      <c r="P35" s="6" t="s">
        <v>68</v>
      </c>
      <c r="Q35" s="14">
        <v>44041</v>
      </c>
      <c r="R35" s="8" t="s">
        <v>70</v>
      </c>
      <c r="S35" s="14">
        <v>44041</v>
      </c>
    </row>
    <row r="36" spans="1:19" ht="30" x14ac:dyDescent="0.25">
      <c r="A36" s="6">
        <v>2020</v>
      </c>
      <c r="B36" s="7">
        <v>43922</v>
      </c>
      <c r="C36" s="7">
        <v>44012</v>
      </c>
      <c r="D36" s="8" t="s">
        <v>56</v>
      </c>
      <c r="E36" s="6"/>
      <c r="F36" s="15">
        <v>1231520</v>
      </c>
      <c r="G36" s="28">
        <v>43997</v>
      </c>
      <c r="H36" s="16" t="s">
        <v>137</v>
      </c>
      <c r="I36" s="6" t="s">
        <v>63</v>
      </c>
      <c r="J36" s="17" t="s">
        <v>69</v>
      </c>
      <c r="K36" s="4" t="s">
        <v>138</v>
      </c>
      <c r="L36" s="7">
        <v>43998</v>
      </c>
      <c r="M36" s="8">
        <v>1</v>
      </c>
      <c r="N36" s="8" t="s">
        <v>68</v>
      </c>
      <c r="O36" s="2">
        <v>0</v>
      </c>
      <c r="P36" s="6" t="s">
        <v>68</v>
      </c>
      <c r="Q36" s="14">
        <v>44041</v>
      </c>
      <c r="R36" s="8" t="s">
        <v>70</v>
      </c>
      <c r="S36" s="14">
        <v>44041</v>
      </c>
    </row>
  </sheetData>
  <mergeCells count="7">
    <mergeCell ref="A6:T6"/>
    <mergeCell ref="A2:C2"/>
    <mergeCell ref="D2:F2"/>
    <mergeCell ref="G2:I2"/>
    <mergeCell ref="A3:C3"/>
    <mergeCell ref="D3:F3"/>
    <mergeCell ref="G3:I3"/>
  </mergeCells>
  <dataValidations count="4">
    <dataValidation type="list" allowBlank="1" showErrorMessage="1" sqref="D8:D36" xr:uid="{00000000-0002-0000-0000-000000000000}">
      <formula1>Hidden_13</formula1>
    </dataValidation>
    <dataValidation type="list" allowBlank="1" showErrorMessage="1" sqref="I8:I36" xr:uid="{00000000-0002-0000-0000-000001000000}">
      <formula1>Hidden_28</formula1>
    </dataValidation>
    <dataValidation type="list" allowBlank="1" showErrorMessage="1" sqref="N8:N36" xr:uid="{00000000-0002-0000-0000-000002000000}">
      <formula1>Hidden_313</formula1>
    </dataValidation>
    <dataValidation type="list" allowBlank="1" showErrorMessage="1" sqref="P8:P36"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Fernanada Robinson G</cp:lastModifiedBy>
  <dcterms:created xsi:type="dcterms:W3CDTF">2021-07-02T19:13:39Z</dcterms:created>
  <dcterms:modified xsi:type="dcterms:W3CDTF">2021-08-10T16:11:34Z</dcterms:modified>
</cp:coreProperties>
</file>