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Fernanda Robinsong G\Desktop\CARGA AL PORTAL INSTITUCIONAL 2019\CAJ\Segundo Trimestre\"/>
    </mc:Choice>
  </mc:AlternateContent>
  <xr:revisionPtr revIDLastSave="0" documentId="13_ncr:1_{7F427C01-AEBB-4063-B870-41C4E5BF0B9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Hidden_2!$A$1:$A$4</definedName>
    <definedName name="Hidden_313">Hidden_3!$A$1:$A$2</definedName>
    <definedName name="Hidden_415">Hidden_4!$A$1:$A$2</definedName>
  </definedNames>
  <calcPr calcId="0"/>
</workbook>
</file>

<file path=xl/sharedStrings.xml><?xml version="1.0" encoding="utf-8"?>
<sst xmlns="http://schemas.openxmlformats.org/spreadsheetml/2006/main" count="433" uniqueCount="155">
  <si>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</si>
  <si>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</si>
  <si>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</si>
  <si>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</si>
  <si>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</si>
  <si>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</si>
  <si>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</si>
  <si>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</si>
  <si>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</si>
  <si>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</si>
  <si>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</si>
  <si>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</si>
  <si>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</si>
  <si>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</si>
  <si>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</si>
  <si>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</si>
  <si>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</si>
  <si>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</si>
  <si>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</si>
  <si>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</si>
  <si>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</si>
  <si>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</si>
  <si>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</si>
  <si>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</si>
  <si>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</si>
  <si>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</si>
  <si>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</si>
  <si>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</si>
  <si>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</si>
  <si>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</si>
  <si>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</si>
  <si>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</si>
  <si>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</si>
  <si>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</si>
  <si>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</si>
  <si>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</si>
  <si>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</si>
  <si>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</si>
  <si>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</si>
  <si>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</si>
  <si>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</si>
  <si>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</si>
  <si>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</si>
  <si>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</si>
  <si>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</si>
  <si>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</si>
  <si>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</si>
  <si>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</si>
  <si>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</si>
  <si>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</si>
  <si>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</si>
  <si>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</si>
  <si>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</si>
  <si>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</si>
  <si>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</si>
  <si>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</si>
  <si>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</si>
  <si>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</si>
  <si>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</si>
  <si>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</si>
  <si>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</si>
  <si>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</si>
  <si>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</si>
  <si>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</si>
  <si>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</si>
  <si>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</si>
  <si>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</si>
  <si>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</si>
  <si>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</si>
  <si>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N/A</t>
  </si>
  <si>
    <t>Se solicita el programa de trabajo del Comité Coordinador y de la secretaría Ejecutiva de los años 2018 y 2019.</t>
  </si>
  <si>
    <t xml:space="preserve">Despacho de la Secretaria Técnica </t>
  </si>
  <si>
    <t>Unidad de Transparencia y Acceso a la Información</t>
  </si>
  <si>
    <t>Estatus de la carpeta de investigación con número 14459. 
A cargo de la lic. Rocío Elizabeth Casca
Se trata de un vehículo de mi propiedad que me fue robado mediante fraude en el estado de mexico</t>
  </si>
  <si>
    <t>Solicito se me informen si cuentan con mecanismos de vigilancia para el combate a la corrupción en el que se involucre a las Organizaciones de la Sociedad Civil como observadora y verificadora en la entrega de apoyos, obras o servicios realizando acciones de contraloría social, de ser el caso, solicito se me informe el nombre de los programas que están vigilando en la actualidad.</t>
  </si>
  <si>
    <t>SOLICITO DE FAVOR EL PROYECTO EJECUTIVO DEL PUENTE QUE SE PROYECTA EN EL PGO RECIÉN AUTORIZADO, FAVOR DE INCLUIR CATÁLOGO DE CONCEPTOS PROYECTO EJECUTIVO COMPLETO, ESTUDIOS DE IMPACTO AMBIENTAL Y VIAL, RUTA CRÍTICA, PLANES DE DESVIACIÓN DE TRÁNSITO DURANTE LA CONSTRUCCIÓN DEL PUENTE, FECHAS DE LICITACIÓN, INICIO ESPERADO DE OBRA Y CONCLUSIÓN. VIABILIDAD Y JUSTIFICACIÓN DE LA ACCIÓN; TODA VEZ QUE ESTA ÚNICA ACCIÓN CONSUME EL 42 por ciento DEL TOTAL DEL PGO 2019 PARA CELAYA Y NO SE ENCUENTRA EN EL LISTADO DE PROYECTOS CONSIDERADOS POR LA CIUDADANÍA POR PARTE DEL COPLADEM. PUENTE EN EL LISTADO DE PGO 2019 PARA CELAYA. NO. 6 COMISIÓN DE INFRAESTRUCTURA BÁSICA, NO. 54 PUENTE VEHICULAR SOBRE EL CRUCE DE LA AV. IRRIGACIÓN Y LA LÍNEA NB DE KANSAS CITY SOUTHER DE MÉXICO. SORPRENDE MÁS AÚN QUE EL GOBIERNO MUNICIPAL NOS DICE QUE ESTÁ POR LOGRARSE EL TEMA DEL FERROFÉRICO Y DE SER ASÍ, ESTE PUENTE QUEDARÍA SUB UTILIZADO. MUCHAS GRACIAS</t>
  </si>
  <si>
    <t xml:space="preserve">Solicito saber para los años 2016, 2017, 2018 y 2019 (desglosado)
Total de policías municipales      
Cuántos policías municipales en el ejercicio de sus funciones fueron denunciados por parte de civiles y el motivo de ésta    
Dicha denuncia hasta qué etapa del proceso ha llegado y en cuáles se ha dictado resolución al caso      
En caso de dictar sentencia definida saber si dicha autoridad continúa activa en la ejecución de sus funciones
</t>
  </si>
  <si>
    <t> 00955819</t>
  </si>
  <si>
    <t xml:space="preserve">1. ¿Quién se encarga de la elaboración del Catálogo de Disposición Documental?2. ¿Cuentan con algún documento que permita analizar el fundamento legal de vigencias documentales, plazos de conservación y disposición final de la documentación de archivo? (Algunos los denominan Fichas de Valoración)
3. ¿Establecen vigencias y plazos de conservación sin fundamento legal?
4. ¿Se ha capacitado al personal de toda la institución en la operación y aplicación del Catálogo de Disposición Documental?
5. Conforme al Acuerdo del Consejo Nacional del Sistema Nacional de Transparencia, Acceso a la Información Pública y Protección de Datos Personales, ¿por el que se aprueban los Lineamientos para la Organización y Conservación de los Archivos, quienes integran el grupo interdisciplinario de su institución? Señalar nombres y cargos. 
6. ¿En qué fecha se reunió por primera ocasión el grupo interdisciplinario?
7. ¿Cuántas veces se ha reunido el grupo interdisciplinario desde su integración?
8. ¿Cómo coadyuva el grupo interdisciplinario en la valoración documental?
9. Explicar la forma en que actualmente se dispone (destrucción o conservación) de la documentación de archivo, y señalar su fundamento legal.
10. Desde el 4 de mayo del 2016 a la actualidad, ¿Cuál es el total de expedientes dados de baja o destruidos?
11. Se solicita anexar inventarios por expediente de bajas documentales llevadas a cabo a partir del 4 de mayo de 2016 a la actualidad.
12. ¿Cuentan con rezago en la integración de expedientes en las áreas de su institución?
13. En la obviedad de que no se pueden indicar expedientes en el rezago, ¿Cuántas cajas (u otra unidad de medida) tienen de rezago para integrar expedientes y elaborar inventario?
14. ¿Cuántas cajas (u otra unidad de medida) se han destruido y que formaban parte de ese rezago?
15. ¿Cuáles fueron las razones para destruir dicha documentación si formaban parte de un rezago? Señalar el fundamento legal utilizado.
16. Señalar los años en los que se produjo la documentación que se encuentra en rezago.
Por último,
17. ¿Qué acciones se han implementado en atención a la próxima entrada en vigor de la Ley General de Archivos? En especial en aquella documentación que se encuentra rezagada para su organización.
</t>
  </si>
  <si>
    <t> 00993819</t>
  </si>
  <si>
    <t>Por este medio solicito saber la cantidad total de todos los vehículos adquiridos en renta o comprados por el gobierno del estado, a través de todas y cada una de sus dependencias durante los años 2018 y 2019; asimismo, la partida presupuestal con la que fueron pagados y, finalmente, la fuente original de los recursos con que se pagaron.</t>
  </si>
  <si>
    <t> 00998719</t>
  </si>
  <si>
    <t xml:space="preserve">A quien corresponda,
Buenos tardes, requiero la siguiente información acerca del diseño de la Política Local Anticorrupción (PLA):
1. Por favor señale expresamente si a la fecha de la presentación de esta solicitud de acceso ya cuenta con un proyecto de Política Local Anticorrupción, con la Política Local Anticorrupción o con algún avance respecto su elaboración o desarrollo. 
2. ¿Cuál es el porcentaje de avance en la elaboración de la Política Local Anticorrupción? Al respecto, se solicitan los documentos que soporten los avances de la misma.
3. ¿Cómo se desarrollará esta PNA? ¿con recursos humanos propios de la Secretaría Técnica del Sistema Local Anticorrupción? ¿con recursos humanos propios del Comité de Participación Ciudadana Local? o a través de un tercero (institución, persona física, moral, centro de educación o cualquier otro). 
4. ¿Se han recibido propuestas externas (consultores, think tanks, académicos, etc.) para la conformación de la PLA? ¿Cuáles propuestas se han recibido y cuáles han sido los costos que se han plasmado en las mismas (aunque no hayan sido contratadas o tomadas en consideración)? Favor de anexar los documentos que soporten dichas propuestas. 
5. En caso de haber sido planteada alguna propuesta para el diseño de la PLA ¿cuáles fueron o serán los objetivos, mecanismos y resultados de la vinculación? Favor de anexar los documentos soporte de esta propuesta (s).
6. ¿Se ha contratado alguna de las propuestas externas para la elaboración de una PLA? ¿Cual? Favor de adjuntar los documentos que soporten dicha contratación o la colaboración que en su caso se dé. 
7. En caso de haber contratado el servicio ¿realizó algún procedimiento de contratación? ¿cuál? 
8. En caso de haber contratado el servicio ¿Cuál fue el costo (por favor desglose los impuestos)? 
9. ¿De qué partida del presupuesto surgió el monto para adquirir dicho servicio? 
10. En caso de no haber surgido del presupuesto del estado ¿de dónde se obtuvieron los recursos para hacer el pago por el servicio contratado? 
11. En caso de no existir algún contrato, pero sí una propuesta de colaboración para el diseño de la PLA o cualquier otro elemento que sustente la coadyuvancia, favor de señalar a través de qué mecanismo o documento se sustentó la colaboración, apoyo u otro (anexar documento).
Sin más por el momento aprovecho la ocasión para enviarle un cordial saludo.
Saludos
</t>
  </si>
  <si>
    <t>Dirección de Vinculación, Riesgos y Políticas Públicas</t>
  </si>
  <si>
    <t xml:space="preserve">Propiedades del Presidente municipal de León Guanajuato Héctor López Santillana.
Propiedades adquiridas en los años siguientes:  2016-2018
</t>
  </si>
  <si>
    <t>Informen los contratos que tengan celebrados con Seguritech S.A. de C.V. y el medio por el cual se adjudicaron dichos contratos, ya sea directa o a través de licitación, desde 2007 a la fecha 23 de abril del 2019.</t>
  </si>
  <si>
    <t>Coordinación Administrativa</t>
  </si>
  <si>
    <t>Derivado de la expedición del decreto 187 publicado en el Periódico Oficial del Gobierno del Estado de Guanajuato número 78, segunda parte el día 16 de mayo de 2017, el sexto párrafo del artículo segundo transitorio de la Ley del Sistema Estatal Anticorrupción establece que la Secretaría Ejecutiva del Sistema Estatal Anticorrupción debe iniciar sus operaciones, en ese sentido se pregunta la fecha de inicio de las mismas.</t>
  </si>
  <si>
    <t>Unidad de Transparencia y Acceso a la Información Pública</t>
  </si>
  <si>
    <t>Informacion de apoyo que mencione que las Tarifas  son NETOS (incluyen I.V.A.) publicados en la Ley de Ingresos para el estado de Guanajuato y sus municipios 2019. En mi caso tarifas para desarrollar fraccionamientos.</t>
  </si>
  <si>
    <t xml:space="preserve">“Buenos dias a través del presente le solicito de manera puntual sean tan amable de informarme:
Estructura del comite de participación ciudadana del sistema estatal anticorrupcion, la secretaria ejecutiva y el comite coordinador del sistema estatal anticorrupcion
Correos electronicos de integrantes del comite de participación ciudadana del sistema estatal anticorrupcion, la secretaria ejecutiva y el comite coordinador del sistema estatal anticorrupción 
Sueldos netos y brutos de los integrantes del comite de participación ciudadana
Recibos de nomina de los integrantes del comite de participación ciudadana 
Bajo protesta de decir verdad que Jaime Fernando Revilla Guerrero, no se encuentra en conflicto de interés, y exprese que no está trabajando, asesorando o interactuando actualmente con la empresa Deloitte, u otro organismo, dependencia, etc. 
Declaración de intereses de los integrantes del comite de participación ciudadana 
Resultados como comite de participación ciudadana hasta el momento
Gracias" 
</t>
  </si>
  <si>
    <t>Despacho de la Secretaria Técnica, y otras áreas.</t>
  </si>
  <si>
    <t xml:space="preserve">Por medio del presente, y de la manera mas respetuosa, realizo las siguientes solicitudes:
1. Solicito información publica del sujeto obligado INAEBA, la referente a lo establecido en la Ley de Transparencia y Acceso a la Información para el Estado de Guanajuato en especifico la información publica relacionada con los artículos 26, 28, 29, 30, 31, 32, 33, 34,35,36 y 69 toda vez que al hacer una búsqueda de lo solicitado en la plataforma nacional de transparencia, la información en cuestión no es de fácil acceso al publico.
2. De los sujetos obligados y señalados en la presente solicitud, ¿Cuál de ellos determinó que el inaeba,  no tenía que estar en el listado de instuciones como sujeto obligado?
</t>
  </si>
  <si>
    <t>pido conocer la declaración 3 de 3 de ARMINDA BALBUENA CISNEROS.</t>
  </si>
  <si>
    <t>Solicito saber cuántos robos a escuelas de nivel básico se registraron entre enero de 2016 y abril de 2019 en el estado. En este sentido, también solicito conocer a detalle cuántas escuelas resultaron afectadas, así como el nivel al que pertenecen (preescolar, primaria o secundaria). Para un mejor manejo de los datos, requiero que esta información esté desglosada año por año.</t>
  </si>
  <si>
    <t>solicito saber la bolsa de trabajo actual, además de saber cuales son las oportunidades de trabajo que ofrece para personas de capacidades diferentes ya sea de forma directa o bien apoyo para su colocación en alguna empresa local</t>
  </si>
  <si>
    <t xml:space="preserve">cuales son los fondos que se les fueron otorgados
fondos ecónomicos
</t>
  </si>
  <si>
    <t> 01346419</t>
  </si>
  <si>
    <t>Se solicita conocer sus estados financieros de 2018, así como las actividades que se realizarán lo que resta de este año 2019.</t>
  </si>
  <si>
    <t>Aclaro que pido conocer el contenido de la declaración patrimonial, de intereses y fiscal que tuvo que haber rendido la ahora ex presidente del Comité de Participación Ciudadana ARMINDA BALBUENA CISNEROS</t>
  </si>
  <si>
    <t> 01332819</t>
  </si>
  <si>
    <t xml:space="preserve">Buenas tardes.
Requiero el cheque o recibo de nómina de la última quincena del Gobernador del Estado, para saber cómo se compone el sueldo y el valor de cada concepto, motivo por el cual solicito de la manera más atenta me hagan llegar el sueldo desglosado con cada una de las percepciones que lo componen, por ejemplo: - Sueldo mensual neto - Sueldo mensual bruto - Compensación - Bonos - Dieta - Estímulos - Cualquier otra prestación que se tenga Cabe mencionar que solicito me haga llegar la información solicitada aun y cuando ya se encuentre publicada en su página de transparencia. 
Quedo en espera de su amable respuesta, Saludos.
</t>
  </si>
  <si>
    <t xml:space="preserve">Fundamento Legal y/o instrumentos jurídicos donde se establece que el CEMER, S.C. CENTRO MEXICANO DE ENERGÍAS RENOVABLES puede adquirir servicios, bienes materiales o inmateriales, tales como equipo de cómputo y telecomunicaciones, software, vehículos, entre otros, indicar el sustento jurídico para que estas adquisiciones no tengan que contar con las validaciones correspondientes que marca la ley, siendo que el recurso asignado no pierde su carácter de recurso público. 
Fundamento Legal por que no se aplica la normativa respectiva de  recursos de la Universidad de Guanajuato o de Gobierno del Estado de Guanajuato, en la Sociedad Civil Centro Mexicano de Energías Renovables S.C. si sus socios son el 100 por ciento públicos
</t>
  </si>
  <si>
    <t xml:space="preserve">Con base en mi derecho a la información amablemente solicito el número de contratos que desde enero de 2016 a la fecha se hayan celebrado con las empresas CONSORCIO CONSTRUCTOR GÓMEZ FACIO S.A. DE C.V., y GRUPO CONDISO S.A. DE C.V. de forma conjunta y/o individual, así como el domicilio que dichas empresas tengan registrado ante esa Institución. Asimismo, en caso de que se hayan celebrado contratos con las citadas empresas en el periodo indicado solicito estos me sean proporcionados.
Finalmente, solicito que la información me sea enviada por medios electrónicos
</t>
  </si>
  <si>
    <t xml:space="preserve">solicito la cantidad de dinero asignada para publicidad de la presidencia municipal de salamanca para este 2019, en particular el monto asignado para publicidad de la presidencia municipal con la pagina electronica y/o  portal de noticias: http://salmantino.mx/
la cual tambien cuenta con perfil  de facebook : el salmantino.
Y por la cual se ostenta como duena la senora: guadalupe hernandez macias
</t>
  </si>
  <si>
    <t> 01385019</t>
  </si>
  <si>
    <t xml:space="preserve">Buenas noches, estoy tratando de ayudar a un dueño de una empresa de taxis, el trato que estan recibiendo de parte de  los que estan entregando el servicio de plataformas no me parece justo, no estoy aqui para denunciar pero si para encontrar alternativas, la informacion que deseo saber es
-¿Que plataformas aun están en vigor trabajando legalmente en el estado de Guanajuato? (Tanto para tipo taxi como para tipo ejecutivo)
-¿Cual es el estado de la relacion actual entre la secretaría de infraestructura, conectividad y movilidad y las plataformas/aplicaciones que se están utilizando en el estado para que los taxistas/ejecutivos trabajen?
- Es cierto que los dueños de la aplicación (quién esté ofreciendo el servicio por ejemplo My taxi gto, taxiplus, linea dorada...) tienen que desembolsar 50,000 pesos mexicanos cada año ó sólo es algo que están diciendo los que han creado las aplicaciones y es lo que le están cobrando a los dueños de las bases con los que quieren trabajar? 
- En caso de que las plataformas ya inscritas no tuvieran apertura para trabajar con el dueño de taxis que deseo ayudar, qué necesita una plataforma no registrada para poder trabajar con sus papeles en regla?
Muchas gracias, que tenga un excelente día.
</t>
  </si>
  <si>
    <t> 01392519</t>
  </si>
  <si>
    <t xml:space="preserve">Quiero saber cuantas auditorias se han llevado a cabo al municipio de Yuriria, Gto., durante el periodo del 2018 y lo que va del 2019, en caso de que si se hayan efectuado estas quiero saber los periodos de estas, el resultado de las mismas y específicamente quien las efectuó.
lo anterior es por que ya lo pregunte al municipio pero su respuesta no corresponde a mi pregunta, espero y ustedes si me puedan ayudar.
Gracias
</t>
  </si>
  <si>
    <t> 01408819</t>
  </si>
  <si>
    <t>Solicito el listado en formato de datos abiertos del gasto erogado en materia de comunicación social y publicidad desde el 1 de octubre de 2018 a la fecha. Favor de desglosar por medio, monto, fecha e incluir links a los contratos y facturas</t>
  </si>
  <si>
    <t xml:space="preserve">Quiero conocer el total de quejas y denuncias recibidas en las Contralorias Internas dependientes de la Secretaria Ejecutiva del Sistema Estatal Anticorrupción de Guanajuato y en la propia Secretaria, referentes al CONFLICTO DE INTERES, descripción de cada una, si se encuentran en proceso de investigación, si fueron o no procedentes, tipo de sanción aplicada y cual fue el fundamento legal con que se sustento. Correspondientes a los años 2015, 2016, 2017, 2018 y de enero a mayo de 2019.
Asi también, el listado de las leyes, reglamento, normas, manuales, jurisprudencias y demás legislación con que cuenten, en materia de CONFLICTO DE INTERES  ()
</t>
  </si>
  <si>
    <t>Órgano Interno de Control</t>
  </si>
  <si>
    <t xml:space="preserve">Buenos días.
Pido saber lo siguiente:
1. Plan de trabajo 2018 y 2019 del Comité de Participación Ciudadana del Sistema Estatal Anticorrupción.
2. Qué actividades han realizado en lo individual, cada uno de los integrantes del Comité de Participación Ciudadana, mediante las cuales dieron y han dado cumplimiento a los planes de trabajo 2018 y 2019. (Evidencia documental de las actividades del plan de trabajo 2019).
3. Cuanto gana el presidente y cuanto ganan cada uno de los integrantes del comité.
4. Que manifiesten bajo protesta de decir verdad, cada uno de los integrantes del comité, que no se encuentran en conflicto de interés, y que no están laborando en alguna otra institución o de la iniciativa privada. 
5. Necesito saber si tienen permitido laborar en otra empresa o institución como en sus despachos particulares.
6. Fecha de inicio y termino de sus nombramientos.
7. Registro de control y asistencia a sus sesiones de comité de participación ciudadana.
8. Desde la instalación del comité de participación ciudadana, cuántas sesiones han realizado, asuntos analizados  y acuerdos a los que han llegado, como se llegó a ese acuerdo (forma de la votación). Fecha en que se instaló este comité.
9. Estructura del comité coordinador .Desde la instalación del comité coordinador, cuántas sesiones han realizado, asuntos analizados  y acuerdos a los que han llegado, como se llegó a ese acuerdo (forma de la votación). Fecha en que se instaló este comité.  
10. Plan de trabajo 2018 y 2019 del Comité Coordinador del Sistema Estatal Anticorrupción.
Espero su puntual respuesta.
Gracias.
Juanita Pérez L.
</t>
  </si>
  <si>
    <t>numero de personas privadas de su libertad distinguiendo hombre de mujerrees delitos cometidos y sus variables   gracias</t>
  </si>
  <si>
    <t>solicito informe las acciones realizadas en materia anticorrupcion al momento, es decir si existe alguna estrategia medible al momento.</t>
  </si>
  <si>
    <t>Coordinación de Planeación Institucional</t>
  </si>
  <si>
    <t> 01526319</t>
  </si>
  <si>
    <t>Acuerdo firmado y sellado por CONACYT Y Gobierno del Estado de Guanjuato con el número D.A.J.J0034752001 FONMIX-24-2001 con el nombre de Fideicomiso Fondo Mixto Conacyt-Gobierno del Estado de Guanajuato. Fondo Mixto.</t>
  </si>
  <si>
    <t> 01617819</t>
  </si>
  <si>
    <t>Se solicita información al respecto de todas y cada una de las licitaciones públicas en donde han participado las sociedades denominadas (i) SIMUMAC APLICACIONES DE SIMULACION SIMTEC, S.L.; (ii) APEX SIMULACION Y TECNOLOGIA, S.A. DE C.V.; (iii) DYNAMIC COURTEX, S.A. DE C.V.; (iv) LANDER SIMULATION AND TRAINING SOLUTIONS, S.A.</t>
  </si>
  <si>
    <t>https://drive.google.com/file/d/1dlIrXcQyCtJHvrEA9oUfxBy7rLvxSn0D/view?usp=sharing</t>
  </si>
  <si>
    <t>https://drive.google.com/file/d/1PY8qP6Yk-e2NABPj_vn75Ks1CId7EvKG/view?usp=sharing</t>
  </si>
  <si>
    <t>https://drive.google.com/file/d/1zNhpCc4yt4QtGmgFzWvdf-paOX16jFng/view?usp=sharing</t>
  </si>
  <si>
    <t>https://drive.google.com/file/d/1ED7UWAFrrH2T9lMc_ixeCqTcARKev23s/view?usp=sharing</t>
  </si>
  <si>
    <t>https://drive.google.com/file/d/1vfFOZYIgst_h1MlKaY_nzQFu9vliGicT/view?usp=sharing</t>
  </si>
  <si>
    <t>https://drive.google.com/file/d/1pkjs6eGiVTidCQcOJTaF8HcknbKA-65b/view?usp=sharing</t>
  </si>
  <si>
    <t>https://drive.google.com/file/d/1vG8Tw-RynV93Vy9S3h5dOeKttRD_0SoQ/view?usp=sharing</t>
  </si>
  <si>
    <t>https://drive.google.com/file/d/1MeNnTSR3qOrU_ZAR2BTki4Ww5ghLuurU/view?usp=sharing</t>
  </si>
  <si>
    <t>https://drive.google.com/file/d/1soLJt4znVT6Z_freRN5pyoC1RU0ONoP0/view?usp=sharing</t>
  </si>
  <si>
    <t>https://drive.google.com/file/d/15O4KsMUHn46O9aaVb9VXlndlOwgh-6fD/view?usp=sharing</t>
  </si>
  <si>
    <t>https://drive.google.com/file/d/1U4wGgMeC8av-7W4jl7CAEXb5SCZsc0Ip/view?usp=sharing</t>
  </si>
  <si>
    <t>https://drive.google.com/file/d/1ZA3IWKRJxqPOoqePaByCtq0bMGiHlIMB/view?usp=sharing</t>
  </si>
  <si>
    <t>https://drive.google.com/file/d/1XSdcOtPP9IFGoCL3q1OLBmT8VWbFJMTc/view?usp=sharing</t>
  </si>
  <si>
    <t>https://drive.google.com/file/d/1SHt4wdL56Y8Z5I5LIe6hdZ-0VDtohDcJ/view?usp=sharing</t>
  </si>
  <si>
    <t>https://drive.google.com/file/d/1x2jkD08WVG2iMfZjbfltIpqSIa4tDFRd/view?usp=sharing</t>
  </si>
  <si>
    <t>https://drive.google.com/file/d/1mAA4Yb-CQcmZAwHwvwbP6ZnjC1PGqKeH/view?usp=sharing</t>
  </si>
  <si>
    <t>https://drive.google.com/file/d/1bPrfLO32DtTofFBkyXLnCyR5tlY-j0iR/view?usp=sharing</t>
  </si>
  <si>
    <t>https://drive.google.com/file/d/1rwJs5TJJ2eIFsY8nXP_SIFCkM9CTBVah/view?usp=sharing</t>
  </si>
  <si>
    <t>https://drive.google.com/file/d/1LEKnednDlE33PjmFe0qbbCziat-6bkeQ/view?usp=sharing</t>
  </si>
  <si>
    <t>https://drive.google.com/file/d/1DjUWnFsfmTrgd5ELX_nZNkIWsF_9MvLJ/view?usp=sharing</t>
  </si>
  <si>
    <t>https://drive.google.com/file/d/123C-DFZ8kcncwbja4QPsP0UXte9E0sCk/view?usp=sharing</t>
  </si>
  <si>
    <t>https://drive.google.com/file/d/1IlsCrAXqMoZ4XEU1HUUPG0Ae59mX9MSl/view?usp=sharing</t>
  </si>
  <si>
    <t>https://drive.google.com/file/d/1KrckcaMd8t1IBi_G1noq4m9CFTEb4UXB/view?usp=sharing</t>
  </si>
  <si>
    <t>https://drive.google.com/file/d/1fbIC6Q9EQ8jhCB1F9hbYo6z7AxGrjrFe/view?usp=sharing</t>
  </si>
  <si>
    <t>https://drive.google.com/file/d/14oKGmCB9GnVQFSDKYlM-SzdD7T18J1w-/view?usp=sharing</t>
  </si>
  <si>
    <t>https://drive.google.com/file/d/1w_YOefgQjrznP1qc03YWSwTaF-kx0Eao/view?usp=sharing</t>
  </si>
  <si>
    <t>https://drive.google.com/file/d/1PwWVyK9E6HZPdGt-9I7_1nVVW_ELcgEb/view?usp=sharing</t>
  </si>
  <si>
    <t>https://drive.google.com/file/d/17UWcvqRzbMW4clGWuAPcB9XPL2eC9XhD/view?usp=sharing</t>
  </si>
  <si>
    <t>https://drive.google.com/file/d/1iDXaladNXX_kizRzujlkjuzF53ihGzVn/view?usp=sharing</t>
  </si>
  <si>
    <t>https://drive.google.com/file/d/1Nx_G7SM3fq0Fc_Y4SNmIDPL5LXNR9CkW/view?usp=sharing</t>
  </si>
  <si>
    <t>https://drive.google.com/file/d/1KR3aL6jVoWxSMD4snSLU2lLItRTvFjJg/view?usp=sharing</t>
  </si>
  <si>
    <t>https://drive.google.com/file/d/1EFKVS-ALIA6sJiL0l53DT4-m0vGzMz5N/view?usp=sharing</t>
  </si>
  <si>
    <t>https://drive.google.com/file/d/1YzCkTC26afJ8zoiEv92SF51ZhOUQlCoH/view?usp=sharing</t>
  </si>
  <si>
    <t>https://drive.google.com/file/d/1xeOlLQcCme8Ij-gCJGP51CbFPsRfxLC1/view?usp=sharing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</si>
</sst>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rgb="FF565D3C"/>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4" fillId="0" borderId="0" xfId="1" applyAlignment="1">
      <alignment horizontal="left" vertical="center" wrapText="1"/>
    </xf>
    <xf numFmtId="164" fontId="0" fillId="0" borderId="0" xfId="0" applyNumberFormat="1"/>
    <xf numFmtId="164" fontId="2" fillId="3" borderId="1" xfId="0" applyNumberFormat="1" applyFont="1" applyFill="1" applyBorder="1" applyAlignment="1">
      <alignment horizontal="center" wrapText="1"/>
    </xf>
    <xf numFmtId="0" fontId="0" fillId="0" borderId="0" xfId="0" applyAlignment="1">
      <alignment horizontal="center"/>
    </xf>
    <xf numFmtId="0" fontId="0" fillId="0" borderId="0" xfId="0" applyFont="1"/>
    <xf numFmtId="164" fontId="0" fillId="0" borderId="0" xfId="0" applyNumberFormat="1" applyFont="1" applyAlignment="1">
      <alignment horizontal="center"/>
    </xf>
    <xf numFmtId="0" fontId="0" fillId="0" borderId="0" xfId="0" applyFont="1" applyAlignment="1">
      <alignment horizontal="center"/>
    </xf>
    <xf numFmtId="14" fontId="3" fillId="0" borderId="0" xfId="0" applyNumberFormat="1" applyFont="1" applyAlignment="1">
      <alignment horizontal="center"/>
    </xf>
    <xf numFmtId="0" fontId="0" fillId="0" borderId="0" xfId="0" applyFont="1" applyAlignment="1"/>
    <xf numFmtId="0" fontId="4" fillId="0" borderId="0" xfId="1" applyFont="1" applyAlignment="1">
      <alignment horizontal="left" vertical="center" wrapText="1"/>
    </xf>
    <xf numFmtId="14" fontId="0" fillId="0" borderId="0" xfId="0" applyNumberFormat="1" applyFont="1"/>
    <xf numFmtId="164" fontId="0" fillId="0" borderId="0" xfId="0" applyNumberFormat="1" applyFont="1"/>
    <xf numFmtId="0" fontId="0" fillId="0" borderId="0" xfId="0" applyFont="1" applyAlignment="1">
      <alignment horizontal="center" vertical="center"/>
    </xf>
    <xf numFmtId="14" fontId="0" fillId="0" borderId="0" xfId="0" applyNumberFormat="1" applyFont="1" applyAlignment="1">
      <alignment horizontal="center"/>
    </xf>
    <xf numFmtId="0" fontId="0" fillId="0" borderId="0" xfId="0" applyFont="1" applyFill="1" applyBorder="1"/>
    <xf numFmtId="0" fontId="5" fillId="0" borderId="0" xfId="0" applyFont="1" applyAlignment="1"/>
    <xf numFmtId="0" fontId="3" fillId="0" borderId="0" xfId="0"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IlsCrAXqMoZ4XEU1HUUPG0Ae59mX9MSl/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4"/>
  <sheetViews>
    <sheetView tabSelected="1" topLeftCell="A36" zoomScale="71" zoomScaleNormal="71" workbookViewId="0">
      <selection activeCell="D12" sqref="D12"/>
    </sheetView>
  </sheetViews>
  <sheetFormatPr baseColWidth="10" defaultColWidth="9.140625" defaultRowHeight="15" x14ac:dyDescent="0.25"/>
  <cols>
    <col min="1" max="1" width="8" bestFit="1" customWidth="1"/>
    <col min="2" max="2" width="36.42578125" style="5" bestFit="1" customWidth="1"/>
    <col min="3" max="3" width="38.5703125" style="5" bestFit="1" customWidth="1"/>
    <col min="4" max="4" width="38.42578125" bestFit="1" customWidth="1"/>
    <col min="5" max="5" width="14.42578125" bestFit="1" customWidth="1"/>
    <col min="6" max="6" width="22.42578125" bestFit="1" customWidth="1"/>
    <col min="7" max="7" width="50.5703125" customWidth="1"/>
    <col min="8" max="8" width="33.7109375" bestFit="1" customWidth="1"/>
    <col min="9" max="9" width="36.42578125" bestFit="1" customWidth="1"/>
    <col min="10" max="10" width="62.28515625" customWidth="1"/>
    <col min="11" max="11" width="49.7109375" bestFit="1" customWidth="1"/>
    <col min="12" max="12" width="40.5703125" style="5" bestFit="1" customWidth="1"/>
    <col min="13" max="13" width="76.140625" style="7" customWidth="1"/>
    <col min="14" max="14" width="23" bestFit="1" customWidth="1"/>
    <col min="15" max="15" width="14.7109375" bestFit="1" customWidth="1"/>
    <col min="16" max="16" width="31.28515625" bestFit="1" customWidth="1"/>
    <col min="17" max="17" width="17.5703125" bestFit="1" customWidth="1"/>
    <col min="18" max="18" width="67.7109375" customWidth="1"/>
    <col min="19" max="19" width="24.5703125" style="5" customWidth="1"/>
    <col min="20" max="20" width="29.5703125" customWidth="1"/>
  </cols>
  <sheetData>
    <row r="1" spans="1:20" hidden="1" x14ac:dyDescent="0.25">
      <c r="A1" t="s">
        <v>0</v>
      </c>
    </row>
    <row r="2" spans="1:20" x14ac:dyDescent="0.25">
      <c r="A2" s="21" t="s">
        <v>1</v>
      </c>
      <c r="B2" s="22"/>
      <c r="C2" s="22"/>
      <c r="D2" s="21" t="s">
        <v>2</v>
      </c>
      <c r="E2" s="22"/>
      <c r="F2" s="22"/>
      <c r="G2" s="21" t="s">
        <v>3</v>
      </c>
      <c r="H2" s="22"/>
      <c r="I2" s="22"/>
    </row>
    <row r="3" spans="1:20" x14ac:dyDescent="0.25">
      <c r="A3" s="23" t="s">
        <v>4</v>
      </c>
      <c r="B3" s="22"/>
      <c r="C3" s="22"/>
      <c r="D3" s="23" t="s">
        <v>5</v>
      </c>
      <c r="E3" s="22"/>
      <c r="F3" s="22"/>
      <c r="G3" s="23" t="s">
        <v>6</v>
      </c>
      <c r="H3" s="22"/>
      <c r="I3" s="22"/>
    </row>
    <row r="4" spans="1:20" hidden="1" x14ac:dyDescent="0.25">
      <c r="A4" t="s">
        <v>7</v>
      </c>
      <c r="B4" s="5" t="s">
        <v>8</v>
      </c>
      <c r="C4" s="5" t="s">
        <v>8</v>
      </c>
      <c r="D4" t="s">
        <v>9</v>
      </c>
      <c r="E4" t="s">
        <v>10</v>
      </c>
      <c r="F4" t="s">
        <v>7</v>
      </c>
      <c r="G4" t="s">
        <v>8</v>
      </c>
      <c r="H4" t="s">
        <v>10</v>
      </c>
      <c r="I4" t="s">
        <v>9</v>
      </c>
      <c r="J4" t="s">
        <v>10</v>
      </c>
      <c r="K4" t="s">
        <v>10</v>
      </c>
      <c r="L4" s="5" t="s">
        <v>8</v>
      </c>
      <c r="M4" s="7" t="s">
        <v>7</v>
      </c>
      <c r="N4" t="s">
        <v>9</v>
      </c>
      <c r="O4" t="s">
        <v>11</v>
      </c>
      <c r="P4" t="s">
        <v>9</v>
      </c>
      <c r="Q4" t="s">
        <v>8</v>
      </c>
      <c r="R4" t="s">
        <v>12</v>
      </c>
      <c r="S4" s="5" t="s">
        <v>13</v>
      </c>
      <c r="T4" t="s">
        <v>14</v>
      </c>
    </row>
    <row r="5" spans="1:20" hidden="1" x14ac:dyDescent="0.25">
      <c r="A5" t="s">
        <v>15</v>
      </c>
      <c r="B5" s="5" t="s">
        <v>16</v>
      </c>
      <c r="C5" s="5" t="s">
        <v>17</v>
      </c>
      <c r="D5" t="s">
        <v>18</v>
      </c>
      <c r="E5" t="s">
        <v>19</v>
      </c>
      <c r="F5" t="s">
        <v>20</v>
      </c>
      <c r="G5" t="s">
        <v>21</v>
      </c>
      <c r="H5" t="s">
        <v>22</v>
      </c>
      <c r="I5" t="s">
        <v>23</v>
      </c>
      <c r="J5" t="s">
        <v>24</v>
      </c>
      <c r="K5" t="s">
        <v>25</v>
      </c>
      <c r="L5" s="5" t="s">
        <v>26</v>
      </c>
      <c r="M5" s="7" t="s">
        <v>27</v>
      </c>
      <c r="N5" t="s">
        <v>28</v>
      </c>
      <c r="O5" t="s">
        <v>29</v>
      </c>
      <c r="P5" t="s">
        <v>30</v>
      </c>
      <c r="Q5" t="s">
        <v>31</v>
      </c>
      <c r="R5" t="s">
        <v>32</v>
      </c>
      <c r="S5" s="5" t="s">
        <v>33</v>
      </c>
      <c r="T5" t="s">
        <v>34</v>
      </c>
    </row>
    <row r="6" spans="1:20" x14ac:dyDescent="0.25">
      <c r="A6" s="21" t="s">
        <v>35</v>
      </c>
      <c r="B6" s="22"/>
      <c r="C6" s="22"/>
      <c r="D6" s="22"/>
      <c r="E6" s="22"/>
      <c r="F6" s="22"/>
      <c r="G6" s="22"/>
      <c r="H6" s="22"/>
      <c r="I6" s="22"/>
      <c r="J6" s="22"/>
      <c r="K6" s="22"/>
      <c r="L6" s="22"/>
      <c r="M6" s="22"/>
      <c r="N6" s="22"/>
      <c r="O6" s="22"/>
      <c r="P6" s="22"/>
      <c r="Q6" s="22"/>
      <c r="R6" s="22"/>
      <c r="S6" s="22"/>
      <c r="T6" s="22"/>
    </row>
    <row r="7" spans="1:20" ht="26.25" x14ac:dyDescent="0.25">
      <c r="A7" s="1" t="s">
        <v>36</v>
      </c>
      <c r="B7" s="6" t="s">
        <v>37</v>
      </c>
      <c r="C7" s="6" t="s">
        <v>38</v>
      </c>
      <c r="D7" s="1" t="s">
        <v>39</v>
      </c>
      <c r="E7" s="1" t="s">
        <v>40</v>
      </c>
      <c r="F7" s="1" t="s">
        <v>41</v>
      </c>
      <c r="G7" s="1" t="s">
        <v>42</v>
      </c>
      <c r="H7" s="1" t="s">
        <v>43</v>
      </c>
      <c r="I7" s="1" t="s">
        <v>44</v>
      </c>
      <c r="J7" s="1" t="s">
        <v>45</v>
      </c>
      <c r="K7" s="1" t="s">
        <v>46</v>
      </c>
      <c r="L7" s="6" t="s">
        <v>47</v>
      </c>
      <c r="M7" s="1" t="s">
        <v>48</v>
      </c>
      <c r="N7" s="1" t="s">
        <v>49</v>
      </c>
      <c r="O7" s="1" t="s">
        <v>50</v>
      </c>
      <c r="P7" s="1" t="s">
        <v>51</v>
      </c>
      <c r="Q7" s="1" t="s">
        <v>52</v>
      </c>
      <c r="R7" s="1" t="s">
        <v>53</v>
      </c>
      <c r="S7" s="6" t="s">
        <v>54</v>
      </c>
      <c r="T7" s="1" t="s">
        <v>55</v>
      </c>
    </row>
    <row r="8" spans="1:20" ht="28.5" customHeight="1" x14ac:dyDescent="0.25">
      <c r="A8" s="8">
        <v>2019</v>
      </c>
      <c r="B8" s="9">
        <v>43556</v>
      </c>
      <c r="C8" s="9">
        <v>43646</v>
      </c>
      <c r="D8" s="10" t="s">
        <v>56</v>
      </c>
      <c r="E8" s="8" t="s">
        <v>69</v>
      </c>
      <c r="F8" s="10">
        <v>816019</v>
      </c>
      <c r="G8" s="11">
        <v>43558</v>
      </c>
      <c r="H8" s="12" t="s">
        <v>70</v>
      </c>
      <c r="I8" s="8" t="s">
        <v>63</v>
      </c>
      <c r="J8" s="8" t="s">
        <v>71</v>
      </c>
      <c r="K8" s="13" t="s">
        <v>121</v>
      </c>
      <c r="L8" s="9">
        <v>43564</v>
      </c>
      <c r="M8" s="10">
        <v>4</v>
      </c>
      <c r="N8" s="10" t="s">
        <v>68</v>
      </c>
      <c r="O8" s="10" t="s">
        <v>69</v>
      </c>
      <c r="P8" s="8" t="s">
        <v>68</v>
      </c>
      <c r="Q8" s="14">
        <v>43753</v>
      </c>
      <c r="R8" s="10" t="s">
        <v>72</v>
      </c>
      <c r="S8" s="15">
        <v>43753</v>
      </c>
      <c r="T8" s="3"/>
    </row>
    <row r="9" spans="1:20" ht="30" x14ac:dyDescent="0.25">
      <c r="A9" s="8">
        <v>2019</v>
      </c>
      <c r="B9" s="9">
        <v>43556</v>
      </c>
      <c r="C9" s="9">
        <v>43646</v>
      </c>
      <c r="D9" s="10" t="s">
        <v>56</v>
      </c>
      <c r="E9" s="8" t="s">
        <v>69</v>
      </c>
      <c r="F9" s="16">
        <v>837019</v>
      </c>
      <c r="G9" s="17">
        <v>43559</v>
      </c>
      <c r="H9" s="12" t="s">
        <v>73</v>
      </c>
      <c r="I9" s="18" t="s">
        <v>63</v>
      </c>
      <c r="J9" s="8" t="s">
        <v>69</v>
      </c>
      <c r="K9" s="13" t="s">
        <v>122</v>
      </c>
      <c r="L9" s="9">
        <v>43565</v>
      </c>
      <c r="M9" s="10">
        <v>4</v>
      </c>
      <c r="N9" s="10" t="s">
        <v>68</v>
      </c>
      <c r="O9" s="10" t="s">
        <v>69</v>
      </c>
      <c r="P9" s="8" t="s">
        <v>68</v>
      </c>
      <c r="Q9" s="14">
        <v>43753</v>
      </c>
      <c r="R9" s="10" t="s">
        <v>72</v>
      </c>
      <c r="S9" s="14">
        <v>43753</v>
      </c>
      <c r="T9" s="3"/>
    </row>
    <row r="10" spans="1:20" ht="30" x14ac:dyDescent="0.25">
      <c r="A10" s="8">
        <v>2019</v>
      </c>
      <c r="B10" s="9">
        <v>43556</v>
      </c>
      <c r="C10" s="9">
        <v>43646</v>
      </c>
      <c r="D10" s="10" t="s">
        <v>56</v>
      </c>
      <c r="E10" s="8" t="s">
        <v>69</v>
      </c>
      <c r="F10" s="16">
        <v>874219</v>
      </c>
      <c r="G10" s="17">
        <v>43560</v>
      </c>
      <c r="H10" s="12" t="s">
        <v>74</v>
      </c>
      <c r="I10" s="18" t="s">
        <v>63</v>
      </c>
      <c r="J10" s="18" t="s">
        <v>69</v>
      </c>
      <c r="K10" s="13" t="s">
        <v>123</v>
      </c>
      <c r="L10" s="9">
        <v>43749</v>
      </c>
      <c r="M10" s="10">
        <v>4</v>
      </c>
      <c r="N10" s="10" t="s">
        <v>68</v>
      </c>
      <c r="O10" s="10" t="s">
        <v>69</v>
      </c>
      <c r="P10" s="8" t="s">
        <v>68</v>
      </c>
      <c r="Q10" s="14">
        <v>43753</v>
      </c>
      <c r="R10" s="10" t="s">
        <v>72</v>
      </c>
      <c r="S10" s="14">
        <v>43753</v>
      </c>
      <c r="T10" s="3"/>
    </row>
    <row r="11" spans="1:20" ht="30" x14ac:dyDescent="0.25">
      <c r="A11" s="8">
        <v>2019</v>
      </c>
      <c r="B11" s="9">
        <v>43556</v>
      </c>
      <c r="C11" s="9">
        <v>43646</v>
      </c>
      <c r="D11" s="10" t="s">
        <v>56</v>
      </c>
      <c r="E11" s="8" t="s">
        <v>69</v>
      </c>
      <c r="F11" s="10">
        <v>938019</v>
      </c>
      <c r="G11" s="17">
        <v>43566</v>
      </c>
      <c r="H11" s="19" t="s">
        <v>75</v>
      </c>
      <c r="I11" s="18" t="s">
        <v>63</v>
      </c>
      <c r="J11" s="18" t="s">
        <v>69</v>
      </c>
      <c r="K11" s="13" t="s">
        <v>124</v>
      </c>
      <c r="L11" s="9">
        <v>43581</v>
      </c>
      <c r="M11" s="10">
        <v>3</v>
      </c>
      <c r="N11" s="10" t="s">
        <v>68</v>
      </c>
      <c r="O11" s="10" t="s">
        <v>69</v>
      </c>
      <c r="P11" s="8" t="s">
        <v>68</v>
      </c>
      <c r="Q11" s="14">
        <v>43753</v>
      </c>
      <c r="R11" s="10" t="s">
        <v>72</v>
      </c>
      <c r="S11" s="14">
        <v>43753</v>
      </c>
      <c r="T11" s="3"/>
    </row>
    <row r="12" spans="1:20" ht="30" x14ac:dyDescent="0.25">
      <c r="A12" s="8">
        <v>2019</v>
      </c>
      <c r="B12" s="9">
        <v>43556</v>
      </c>
      <c r="C12" s="9">
        <v>43646</v>
      </c>
      <c r="D12" s="10" t="s">
        <v>56</v>
      </c>
      <c r="E12" s="8" t="s">
        <v>69</v>
      </c>
      <c r="F12" s="10">
        <v>955619</v>
      </c>
      <c r="G12" s="17">
        <v>43577</v>
      </c>
      <c r="H12" s="12" t="s">
        <v>76</v>
      </c>
      <c r="I12" s="18" t="s">
        <v>63</v>
      </c>
      <c r="J12" s="18" t="s">
        <v>69</v>
      </c>
      <c r="K12" s="13" t="s">
        <v>125</v>
      </c>
      <c r="L12" s="9">
        <v>43581</v>
      </c>
      <c r="M12" s="10">
        <v>4</v>
      </c>
      <c r="N12" s="10" t="s">
        <v>68</v>
      </c>
      <c r="O12" s="10" t="s">
        <v>69</v>
      </c>
      <c r="P12" s="8" t="s">
        <v>68</v>
      </c>
      <c r="Q12" s="14">
        <v>43753</v>
      </c>
      <c r="R12" s="10" t="s">
        <v>72</v>
      </c>
      <c r="S12" s="14">
        <v>43753</v>
      </c>
      <c r="T12" s="3"/>
    </row>
    <row r="13" spans="1:20" ht="30" x14ac:dyDescent="0.25">
      <c r="A13" s="8">
        <v>2019</v>
      </c>
      <c r="B13" s="9">
        <v>43556</v>
      </c>
      <c r="C13" s="9">
        <v>43646</v>
      </c>
      <c r="D13" s="10" t="s">
        <v>56</v>
      </c>
      <c r="E13" s="8" t="s">
        <v>69</v>
      </c>
      <c r="F13" s="20" t="s">
        <v>77</v>
      </c>
      <c r="G13" s="17">
        <v>43577</v>
      </c>
      <c r="H13" s="12" t="s">
        <v>76</v>
      </c>
      <c r="I13" s="18" t="s">
        <v>63</v>
      </c>
      <c r="J13" s="18" t="s">
        <v>69</v>
      </c>
      <c r="K13" s="13" t="s">
        <v>126</v>
      </c>
      <c r="L13" s="9">
        <v>43581</v>
      </c>
      <c r="M13" s="10">
        <v>4</v>
      </c>
      <c r="N13" s="10" t="s">
        <v>68</v>
      </c>
      <c r="O13" s="10" t="s">
        <v>69</v>
      </c>
      <c r="P13" s="8" t="s">
        <v>68</v>
      </c>
      <c r="Q13" s="14">
        <v>43753</v>
      </c>
      <c r="R13" s="10" t="s">
        <v>72</v>
      </c>
      <c r="S13" s="14">
        <v>43753</v>
      </c>
      <c r="T13" s="3"/>
    </row>
    <row r="14" spans="1:20" ht="30" x14ac:dyDescent="0.25">
      <c r="A14" s="8">
        <v>2019</v>
      </c>
      <c r="B14" s="9">
        <v>43556</v>
      </c>
      <c r="C14" s="9">
        <v>43646</v>
      </c>
      <c r="D14" s="10" t="s">
        <v>56</v>
      </c>
      <c r="E14" s="8" t="s">
        <v>69</v>
      </c>
      <c r="F14" s="10">
        <v>973219</v>
      </c>
      <c r="G14" s="17">
        <v>43577</v>
      </c>
      <c r="H14" s="12" t="s">
        <v>78</v>
      </c>
      <c r="I14" s="18" t="s">
        <v>63</v>
      </c>
      <c r="J14" s="18" t="s">
        <v>69</v>
      </c>
      <c r="K14" s="13" t="s">
        <v>127</v>
      </c>
      <c r="L14" s="9">
        <v>43584</v>
      </c>
      <c r="M14" s="10">
        <v>5</v>
      </c>
      <c r="N14" s="10" t="s">
        <v>68</v>
      </c>
      <c r="O14" s="10" t="s">
        <v>69</v>
      </c>
      <c r="P14" s="8" t="s">
        <v>68</v>
      </c>
      <c r="Q14" s="14">
        <v>43753</v>
      </c>
      <c r="R14" s="10" t="s">
        <v>72</v>
      </c>
      <c r="S14" s="14">
        <v>43753</v>
      </c>
      <c r="T14" s="3"/>
    </row>
    <row r="15" spans="1:20" ht="30" x14ac:dyDescent="0.25">
      <c r="A15" s="8">
        <v>2019</v>
      </c>
      <c r="B15" s="9">
        <v>43556</v>
      </c>
      <c r="C15" s="9">
        <v>43646</v>
      </c>
      <c r="D15" s="10" t="s">
        <v>56</v>
      </c>
      <c r="E15" s="8" t="s">
        <v>69</v>
      </c>
      <c r="F15" s="10" t="s">
        <v>79</v>
      </c>
      <c r="G15" s="17">
        <v>43577</v>
      </c>
      <c r="H15" s="12" t="s">
        <v>80</v>
      </c>
      <c r="I15" s="18" t="s">
        <v>63</v>
      </c>
      <c r="J15" s="18" t="s">
        <v>69</v>
      </c>
      <c r="K15" s="13" t="s">
        <v>128</v>
      </c>
      <c r="L15" s="9">
        <v>43584</v>
      </c>
      <c r="M15" s="10">
        <v>5</v>
      </c>
      <c r="N15" s="10" t="s">
        <v>68</v>
      </c>
      <c r="O15" s="10" t="s">
        <v>69</v>
      </c>
      <c r="P15" s="8" t="s">
        <v>68</v>
      </c>
      <c r="Q15" s="14">
        <v>43753</v>
      </c>
      <c r="R15" s="10" t="s">
        <v>72</v>
      </c>
      <c r="S15" s="14">
        <v>43753</v>
      </c>
      <c r="T15" s="3"/>
    </row>
    <row r="16" spans="1:20" ht="30" x14ac:dyDescent="0.25">
      <c r="A16" s="8">
        <v>2019</v>
      </c>
      <c r="B16" s="9">
        <v>43556</v>
      </c>
      <c r="C16" s="9">
        <v>43646</v>
      </c>
      <c r="D16" s="10" t="s">
        <v>56</v>
      </c>
      <c r="E16" s="8" t="s">
        <v>69</v>
      </c>
      <c r="F16" s="10" t="s">
        <v>81</v>
      </c>
      <c r="G16" s="17">
        <v>43577</v>
      </c>
      <c r="H16" s="12" t="s">
        <v>82</v>
      </c>
      <c r="I16" s="18" t="s">
        <v>63</v>
      </c>
      <c r="J16" s="18" t="s">
        <v>83</v>
      </c>
      <c r="K16" s="13" t="s">
        <v>129</v>
      </c>
      <c r="L16" s="9">
        <v>43591</v>
      </c>
      <c r="M16" s="10">
        <v>8</v>
      </c>
      <c r="N16" s="10" t="s">
        <v>68</v>
      </c>
      <c r="O16" s="10" t="s">
        <v>69</v>
      </c>
      <c r="P16" s="8" t="s">
        <v>68</v>
      </c>
      <c r="Q16" s="14">
        <v>43753</v>
      </c>
      <c r="R16" s="10" t="s">
        <v>72</v>
      </c>
      <c r="S16" s="14">
        <v>43753</v>
      </c>
      <c r="T16" s="3"/>
    </row>
    <row r="17" spans="1:20" ht="30" x14ac:dyDescent="0.25">
      <c r="A17" s="8">
        <v>2019</v>
      </c>
      <c r="B17" s="9">
        <v>43556</v>
      </c>
      <c r="C17" s="9">
        <v>43646</v>
      </c>
      <c r="D17" s="10" t="s">
        <v>56</v>
      </c>
      <c r="E17" s="8" t="s">
        <v>69</v>
      </c>
      <c r="F17" s="10">
        <v>1011819</v>
      </c>
      <c r="G17" s="17">
        <v>43577</v>
      </c>
      <c r="H17" s="12" t="s">
        <v>84</v>
      </c>
      <c r="I17" s="18" t="s">
        <v>63</v>
      </c>
      <c r="J17" s="18" t="s">
        <v>69</v>
      </c>
      <c r="K17" s="13" t="s">
        <v>130</v>
      </c>
      <c r="L17" s="9">
        <v>43584</v>
      </c>
      <c r="M17" s="10">
        <v>5</v>
      </c>
      <c r="N17" s="10" t="s">
        <v>68</v>
      </c>
      <c r="O17" s="10" t="s">
        <v>69</v>
      </c>
      <c r="P17" s="8" t="s">
        <v>68</v>
      </c>
      <c r="Q17" s="14">
        <v>43753</v>
      </c>
      <c r="R17" s="10" t="s">
        <v>72</v>
      </c>
      <c r="S17" s="14">
        <v>43753</v>
      </c>
      <c r="T17" s="3"/>
    </row>
    <row r="18" spans="1:20" ht="30" x14ac:dyDescent="0.25">
      <c r="A18" s="8">
        <v>2019</v>
      </c>
      <c r="B18" s="9">
        <v>43556</v>
      </c>
      <c r="C18" s="9">
        <v>43646</v>
      </c>
      <c r="D18" s="10" t="s">
        <v>56</v>
      </c>
      <c r="E18" s="8" t="s">
        <v>69</v>
      </c>
      <c r="F18" s="10">
        <v>1025719</v>
      </c>
      <c r="G18" s="17">
        <v>43578</v>
      </c>
      <c r="H18" s="12" t="s">
        <v>85</v>
      </c>
      <c r="I18" s="18" t="s">
        <v>63</v>
      </c>
      <c r="J18" s="18" t="s">
        <v>86</v>
      </c>
      <c r="K18" s="13" t="s">
        <v>131</v>
      </c>
      <c r="L18" s="9">
        <v>43584</v>
      </c>
      <c r="M18" s="10">
        <v>4</v>
      </c>
      <c r="N18" s="10" t="s">
        <v>68</v>
      </c>
      <c r="O18" s="10" t="s">
        <v>69</v>
      </c>
      <c r="P18" s="8" t="s">
        <v>68</v>
      </c>
      <c r="Q18" s="14">
        <v>43753</v>
      </c>
      <c r="R18" s="10" t="s">
        <v>72</v>
      </c>
      <c r="S18" s="14">
        <v>43753</v>
      </c>
      <c r="T18" s="3"/>
    </row>
    <row r="19" spans="1:20" ht="30" x14ac:dyDescent="0.25">
      <c r="A19" s="8">
        <v>2019</v>
      </c>
      <c r="B19" s="9">
        <v>43556</v>
      </c>
      <c r="C19" s="9">
        <v>43646</v>
      </c>
      <c r="D19" s="10" t="s">
        <v>56</v>
      </c>
      <c r="E19" s="8" t="s">
        <v>69</v>
      </c>
      <c r="F19" s="10">
        <v>1061719</v>
      </c>
      <c r="G19" s="17">
        <v>43580</v>
      </c>
      <c r="H19" s="8" t="s">
        <v>87</v>
      </c>
      <c r="I19" s="18" t="s">
        <v>63</v>
      </c>
      <c r="J19" s="18" t="s">
        <v>88</v>
      </c>
      <c r="K19" s="13" t="s">
        <v>132</v>
      </c>
      <c r="L19" s="9">
        <v>43585</v>
      </c>
      <c r="M19" s="10">
        <v>4</v>
      </c>
      <c r="N19" s="10" t="s">
        <v>68</v>
      </c>
      <c r="O19" s="10" t="s">
        <v>69</v>
      </c>
      <c r="P19" s="8" t="s">
        <v>68</v>
      </c>
      <c r="Q19" s="14">
        <v>43753</v>
      </c>
      <c r="R19" s="10" t="s">
        <v>72</v>
      </c>
      <c r="S19" s="14">
        <v>43753</v>
      </c>
      <c r="T19" s="3"/>
    </row>
    <row r="20" spans="1:20" s="2" customFormat="1" ht="30" x14ac:dyDescent="0.25">
      <c r="A20" s="8">
        <v>2019</v>
      </c>
      <c r="B20" s="9">
        <v>43556</v>
      </c>
      <c r="C20" s="9">
        <v>43646</v>
      </c>
      <c r="D20" s="10" t="s">
        <v>56</v>
      </c>
      <c r="E20" s="8" t="s">
        <v>69</v>
      </c>
      <c r="F20" s="10">
        <v>1094219</v>
      </c>
      <c r="G20" s="17">
        <v>43580</v>
      </c>
      <c r="H20" s="8" t="s">
        <v>89</v>
      </c>
      <c r="I20" s="18" t="s">
        <v>66</v>
      </c>
      <c r="J20" s="18" t="s">
        <v>69</v>
      </c>
      <c r="K20" s="13" t="s">
        <v>133</v>
      </c>
      <c r="L20" s="9">
        <v>43585</v>
      </c>
      <c r="M20" s="10">
        <v>2</v>
      </c>
      <c r="N20" s="10" t="s">
        <v>68</v>
      </c>
      <c r="O20" s="10" t="s">
        <v>69</v>
      </c>
      <c r="P20" s="8" t="s">
        <v>68</v>
      </c>
      <c r="Q20" s="14">
        <v>43753</v>
      </c>
      <c r="R20" s="10" t="s">
        <v>72</v>
      </c>
      <c r="S20" s="14">
        <v>43753</v>
      </c>
      <c r="T20" s="3"/>
    </row>
    <row r="21" spans="1:20" ht="30" x14ac:dyDescent="0.25">
      <c r="A21" s="8">
        <v>2019</v>
      </c>
      <c r="B21" s="9">
        <v>43556</v>
      </c>
      <c r="C21" s="9">
        <v>43646</v>
      </c>
      <c r="D21" s="10" t="s">
        <v>59</v>
      </c>
      <c r="E21" s="8" t="s">
        <v>69</v>
      </c>
      <c r="F21" s="10">
        <v>0</v>
      </c>
      <c r="G21" s="17">
        <v>43581</v>
      </c>
      <c r="H21" s="12" t="s">
        <v>90</v>
      </c>
      <c r="I21" s="18" t="s">
        <v>63</v>
      </c>
      <c r="J21" s="18" t="s">
        <v>91</v>
      </c>
      <c r="K21" s="13" t="s">
        <v>134</v>
      </c>
      <c r="L21" s="9">
        <v>43588</v>
      </c>
      <c r="M21" s="10">
        <v>4</v>
      </c>
      <c r="N21" s="10" t="s">
        <v>68</v>
      </c>
      <c r="O21" s="10" t="s">
        <v>69</v>
      </c>
      <c r="P21" s="8" t="s">
        <v>68</v>
      </c>
      <c r="Q21" s="14">
        <v>43753</v>
      </c>
      <c r="R21" s="10" t="s">
        <v>72</v>
      </c>
      <c r="S21" s="14">
        <v>43753</v>
      </c>
      <c r="T21" s="3"/>
    </row>
    <row r="22" spans="1:20" ht="30" x14ac:dyDescent="0.25">
      <c r="A22" s="8">
        <v>2019</v>
      </c>
      <c r="B22" s="9">
        <v>43556</v>
      </c>
      <c r="C22" s="9">
        <v>43646</v>
      </c>
      <c r="D22" s="10" t="s">
        <v>56</v>
      </c>
      <c r="E22" s="8" t="s">
        <v>69</v>
      </c>
      <c r="F22" s="10">
        <v>1172819</v>
      </c>
      <c r="G22" s="17">
        <v>43592</v>
      </c>
      <c r="H22" s="12" t="s">
        <v>92</v>
      </c>
      <c r="I22" s="18" t="s">
        <v>63</v>
      </c>
      <c r="J22" s="18" t="s">
        <v>69</v>
      </c>
      <c r="K22" s="13" t="s">
        <v>135</v>
      </c>
      <c r="L22" s="9">
        <v>43594</v>
      </c>
      <c r="M22" s="10">
        <v>2</v>
      </c>
      <c r="N22" s="10" t="s">
        <v>68</v>
      </c>
      <c r="O22" s="10" t="s">
        <v>69</v>
      </c>
      <c r="P22" s="8" t="s">
        <v>68</v>
      </c>
      <c r="Q22" s="14">
        <v>43753</v>
      </c>
      <c r="R22" s="10" t="s">
        <v>72</v>
      </c>
      <c r="S22" s="14">
        <v>43753</v>
      </c>
      <c r="T22" s="3"/>
    </row>
    <row r="23" spans="1:20" ht="30" x14ac:dyDescent="0.25">
      <c r="A23" s="8">
        <v>2019</v>
      </c>
      <c r="B23" s="9">
        <v>43556</v>
      </c>
      <c r="C23" s="9">
        <v>43646</v>
      </c>
      <c r="D23" s="10" t="s">
        <v>56</v>
      </c>
      <c r="E23" s="8" t="s">
        <v>69</v>
      </c>
      <c r="F23" s="10">
        <v>1242319</v>
      </c>
      <c r="G23" s="17">
        <v>43598</v>
      </c>
      <c r="H23" s="12" t="s">
        <v>93</v>
      </c>
      <c r="I23" s="18" t="s">
        <v>66</v>
      </c>
      <c r="J23" s="18" t="s">
        <v>69</v>
      </c>
      <c r="K23" s="13" t="s">
        <v>136</v>
      </c>
      <c r="L23" s="9">
        <v>43605</v>
      </c>
      <c r="M23" s="10">
        <v>5</v>
      </c>
      <c r="N23" s="10" t="s">
        <v>68</v>
      </c>
      <c r="O23" s="10" t="s">
        <v>69</v>
      </c>
      <c r="P23" s="8" t="s">
        <v>68</v>
      </c>
      <c r="Q23" s="14">
        <v>43753</v>
      </c>
      <c r="R23" s="10" t="s">
        <v>72</v>
      </c>
      <c r="S23" s="14">
        <v>43753</v>
      </c>
      <c r="T23" s="3"/>
    </row>
    <row r="24" spans="1:20" ht="30" x14ac:dyDescent="0.25">
      <c r="A24" s="8">
        <v>2019</v>
      </c>
      <c r="B24" s="9">
        <v>43556</v>
      </c>
      <c r="C24" s="9">
        <v>43646</v>
      </c>
      <c r="D24" s="10" t="s">
        <v>56</v>
      </c>
      <c r="E24" s="8" t="s">
        <v>69</v>
      </c>
      <c r="F24" s="20">
        <v>1269319</v>
      </c>
      <c r="G24" s="17">
        <v>43599</v>
      </c>
      <c r="H24" s="12" t="s">
        <v>94</v>
      </c>
      <c r="I24" s="18" t="s">
        <v>63</v>
      </c>
      <c r="J24" s="18" t="s">
        <v>69</v>
      </c>
      <c r="K24" s="13" t="s">
        <v>137</v>
      </c>
      <c r="L24" s="9">
        <v>43605</v>
      </c>
      <c r="M24" s="10">
        <v>4</v>
      </c>
      <c r="N24" s="10" t="s">
        <v>68</v>
      </c>
      <c r="O24" s="10" t="s">
        <v>69</v>
      </c>
      <c r="P24" s="8" t="s">
        <v>68</v>
      </c>
      <c r="Q24" s="14">
        <v>43753</v>
      </c>
      <c r="R24" s="10" t="s">
        <v>72</v>
      </c>
      <c r="S24" s="14">
        <v>43753</v>
      </c>
      <c r="T24" s="3"/>
    </row>
    <row r="25" spans="1:20" ht="30" x14ac:dyDescent="0.25">
      <c r="A25" s="8">
        <v>2019</v>
      </c>
      <c r="B25" s="9">
        <v>43556</v>
      </c>
      <c r="C25" s="9">
        <v>43646</v>
      </c>
      <c r="D25" s="10" t="s">
        <v>56</v>
      </c>
      <c r="E25" s="8" t="s">
        <v>69</v>
      </c>
      <c r="F25" s="10">
        <v>1291819</v>
      </c>
      <c r="G25" s="17">
        <v>43601</v>
      </c>
      <c r="H25" s="12" t="s">
        <v>95</v>
      </c>
      <c r="I25" s="18" t="s">
        <v>63</v>
      </c>
      <c r="J25" s="18" t="s">
        <v>86</v>
      </c>
      <c r="K25" s="13" t="s">
        <v>138</v>
      </c>
      <c r="L25" s="9">
        <v>43606</v>
      </c>
      <c r="M25" s="10">
        <v>3</v>
      </c>
      <c r="N25" s="10" t="s">
        <v>68</v>
      </c>
      <c r="O25" s="10" t="s">
        <v>69</v>
      </c>
      <c r="P25" s="8" t="s">
        <v>68</v>
      </c>
      <c r="Q25" s="14">
        <v>43753</v>
      </c>
      <c r="R25" s="10" t="s">
        <v>72</v>
      </c>
      <c r="S25" s="14">
        <v>43753</v>
      </c>
      <c r="T25" s="3"/>
    </row>
    <row r="26" spans="1:20" ht="30" x14ac:dyDescent="0.25">
      <c r="A26" s="8">
        <v>2019</v>
      </c>
      <c r="B26" s="9">
        <v>43556</v>
      </c>
      <c r="C26" s="9">
        <v>43646</v>
      </c>
      <c r="D26" s="10" t="s">
        <v>56</v>
      </c>
      <c r="E26" s="8" t="s">
        <v>69</v>
      </c>
      <c r="F26" s="10">
        <v>1299519</v>
      </c>
      <c r="G26" s="9">
        <v>43602</v>
      </c>
      <c r="H26" s="12" t="s">
        <v>96</v>
      </c>
      <c r="I26" s="18" t="s">
        <v>63</v>
      </c>
      <c r="J26" s="18" t="s">
        <v>86</v>
      </c>
      <c r="K26" s="13" t="s">
        <v>139</v>
      </c>
      <c r="L26" s="9">
        <v>43608</v>
      </c>
      <c r="M26" s="10">
        <v>4</v>
      </c>
      <c r="N26" s="10" t="s">
        <v>68</v>
      </c>
      <c r="O26" s="10" t="s">
        <v>69</v>
      </c>
      <c r="P26" s="8" t="s">
        <v>68</v>
      </c>
      <c r="Q26" s="14">
        <v>43753</v>
      </c>
      <c r="R26" s="10" t="s">
        <v>72</v>
      </c>
      <c r="S26" s="14">
        <v>43753</v>
      </c>
      <c r="T26" s="3"/>
    </row>
    <row r="27" spans="1:20" ht="30" x14ac:dyDescent="0.25">
      <c r="A27" s="8">
        <v>2019</v>
      </c>
      <c r="B27" s="9">
        <v>43556</v>
      </c>
      <c r="C27" s="9">
        <v>43646</v>
      </c>
      <c r="D27" s="10" t="s">
        <v>56</v>
      </c>
      <c r="E27" s="8" t="s">
        <v>69</v>
      </c>
      <c r="F27" s="10" t="s">
        <v>97</v>
      </c>
      <c r="G27" s="9">
        <v>43607</v>
      </c>
      <c r="H27" s="12" t="s">
        <v>98</v>
      </c>
      <c r="I27" s="18" t="s">
        <v>63</v>
      </c>
      <c r="J27" s="18" t="s">
        <v>86</v>
      </c>
      <c r="K27" s="13" t="s">
        <v>140</v>
      </c>
      <c r="L27" s="9">
        <v>43612</v>
      </c>
      <c r="M27" s="10">
        <v>3</v>
      </c>
      <c r="N27" s="10" t="s">
        <v>68</v>
      </c>
      <c r="O27" s="10" t="s">
        <v>69</v>
      </c>
      <c r="P27" s="8" t="s">
        <v>68</v>
      </c>
      <c r="Q27" s="14">
        <v>43753</v>
      </c>
      <c r="R27" s="10" t="s">
        <v>72</v>
      </c>
      <c r="S27" s="14">
        <v>43753</v>
      </c>
      <c r="T27" s="3"/>
    </row>
    <row r="28" spans="1:20" ht="30" x14ac:dyDescent="0.25">
      <c r="A28" s="8">
        <v>2019</v>
      </c>
      <c r="B28" s="9">
        <v>43556</v>
      </c>
      <c r="C28" s="9">
        <v>43646</v>
      </c>
      <c r="D28" s="10" t="s">
        <v>56</v>
      </c>
      <c r="E28" s="8" t="s">
        <v>69</v>
      </c>
      <c r="F28" s="10">
        <v>1242319</v>
      </c>
      <c r="G28" s="9">
        <v>43605</v>
      </c>
      <c r="H28" s="12" t="s">
        <v>99</v>
      </c>
      <c r="I28" s="18" t="s">
        <v>63</v>
      </c>
      <c r="J28" s="18" t="s">
        <v>69</v>
      </c>
      <c r="K28" s="13" t="s">
        <v>141</v>
      </c>
      <c r="L28" s="9">
        <v>43612</v>
      </c>
      <c r="M28" s="10">
        <v>5</v>
      </c>
      <c r="N28" s="10" t="s">
        <v>68</v>
      </c>
      <c r="O28" s="10" t="s">
        <v>69</v>
      </c>
      <c r="P28" s="8" t="s">
        <v>68</v>
      </c>
      <c r="Q28" s="14">
        <v>43753</v>
      </c>
      <c r="R28" s="10" t="s">
        <v>72</v>
      </c>
      <c r="S28" s="14">
        <v>43753</v>
      </c>
      <c r="T28" s="3"/>
    </row>
    <row r="29" spans="1:20" ht="30" x14ac:dyDescent="0.25">
      <c r="A29" s="8">
        <v>2019</v>
      </c>
      <c r="B29" s="9">
        <v>43556</v>
      </c>
      <c r="C29" s="9">
        <v>43646</v>
      </c>
      <c r="D29" s="10" t="s">
        <v>56</v>
      </c>
      <c r="E29" s="8" t="s">
        <v>69</v>
      </c>
      <c r="F29" s="16" t="s">
        <v>100</v>
      </c>
      <c r="G29" s="9">
        <v>43606</v>
      </c>
      <c r="H29" s="12" t="s">
        <v>101</v>
      </c>
      <c r="I29" s="18" t="s">
        <v>63</v>
      </c>
      <c r="J29" s="18" t="s">
        <v>69</v>
      </c>
      <c r="K29" s="4" t="s">
        <v>142</v>
      </c>
      <c r="L29" s="9">
        <v>43612</v>
      </c>
      <c r="M29" s="10">
        <v>4</v>
      </c>
      <c r="N29" s="10" t="s">
        <v>68</v>
      </c>
      <c r="O29" s="10" t="s">
        <v>69</v>
      </c>
      <c r="P29" s="8" t="s">
        <v>68</v>
      </c>
      <c r="Q29" s="14">
        <v>43753</v>
      </c>
      <c r="R29" s="10" t="s">
        <v>72</v>
      </c>
      <c r="S29" s="14">
        <v>43753</v>
      </c>
      <c r="T29" s="3"/>
    </row>
    <row r="30" spans="1:20" ht="30" x14ac:dyDescent="0.25">
      <c r="A30" s="8">
        <v>2019</v>
      </c>
      <c r="B30" s="9">
        <v>43556</v>
      </c>
      <c r="C30" s="9">
        <v>43646</v>
      </c>
      <c r="D30" s="10" t="s">
        <v>56</v>
      </c>
      <c r="E30" s="8" t="s">
        <v>69</v>
      </c>
      <c r="F30" s="10">
        <v>1363919</v>
      </c>
      <c r="G30" s="9">
        <v>43608</v>
      </c>
      <c r="H30" s="12" t="s">
        <v>102</v>
      </c>
      <c r="I30" s="18" t="s">
        <v>63</v>
      </c>
      <c r="J30" s="18" t="s">
        <v>69</v>
      </c>
      <c r="K30" s="13" t="s">
        <v>143</v>
      </c>
      <c r="L30" s="9">
        <v>43612</v>
      </c>
      <c r="M30" s="10">
        <v>2</v>
      </c>
      <c r="N30" s="10" t="s">
        <v>68</v>
      </c>
      <c r="O30" s="10" t="s">
        <v>69</v>
      </c>
      <c r="P30" s="8" t="s">
        <v>68</v>
      </c>
      <c r="Q30" s="14">
        <v>43753</v>
      </c>
      <c r="R30" s="10" t="s">
        <v>72</v>
      </c>
      <c r="S30" s="14">
        <v>43753</v>
      </c>
      <c r="T30" s="3"/>
    </row>
    <row r="31" spans="1:20" ht="30" x14ac:dyDescent="0.25">
      <c r="A31" s="8">
        <v>2019</v>
      </c>
      <c r="B31" s="9">
        <v>43556</v>
      </c>
      <c r="C31" s="9">
        <v>43646</v>
      </c>
      <c r="D31" s="10" t="s">
        <v>56</v>
      </c>
      <c r="E31" s="8" t="s">
        <v>69</v>
      </c>
      <c r="F31" s="10">
        <v>1377819</v>
      </c>
      <c r="G31" s="17">
        <v>43609</v>
      </c>
      <c r="H31" s="12" t="s">
        <v>103</v>
      </c>
      <c r="I31" s="18" t="s">
        <v>63</v>
      </c>
      <c r="J31" s="18" t="s">
        <v>69</v>
      </c>
      <c r="K31" s="13" t="s">
        <v>144</v>
      </c>
      <c r="L31" s="9">
        <v>43614</v>
      </c>
      <c r="M31" s="10">
        <v>3</v>
      </c>
      <c r="N31" s="10" t="s">
        <v>68</v>
      </c>
      <c r="O31" s="10" t="s">
        <v>69</v>
      </c>
      <c r="P31" s="8" t="s">
        <v>68</v>
      </c>
      <c r="Q31" s="14">
        <v>43753</v>
      </c>
      <c r="R31" s="10" t="s">
        <v>72</v>
      </c>
      <c r="S31" s="14">
        <v>43753</v>
      </c>
      <c r="T31" s="3"/>
    </row>
    <row r="32" spans="1:20" ht="30" x14ac:dyDescent="0.25">
      <c r="A32" s="8">
        <v>2019</v>
      </c>
      <c r="B32" s="9">
        <v>43556</v>
      </c>
      <c r="C32" s="9">
        <v>43646</v>
      </c>
      <c r="D32" s="10" t="s">
        <v>56</v>
      </c>
      <c r="E32" s="8" t="s">
        <v>69</v>
      </c>
      <c r="F32" s="10">
        <v>1383819</v>
      </c>
      <c r="G32" s="17">
        <v>43612</v>
      </c>
      <c r="H32" s="12" t="s">
        <v>104</v>
      </c>
      <c r="I32" s="18" t="s">
        <v>63</v>
      </c>
      <c r="J32" s="18" t="s">
        <v>69</v>
      </c>
      <c r="K32" s="13" t="s">
        <v>145</v>
      </c>
      <c r="L32" s="9">
        <v>43613</v>
      </c>
      <c r="M32" s="10">
        <v>1</v>
      </c>
      <c r="N32" s="10" t="s">
        <v>68</v>
      </c>
      <c r="O32" s="10" t="s">
        <v>69</v>
      </c>
      <c r="P32" s="8" t="s">
        <v>68</v>
      </c>
      <c r="Q32" s="14">
        <v>43753</v>
      </c>
      <c r="R32" s="10" t="s">
        <v>72</v>
      </c>
      <c r="S32" s="14">
        <v>43753</v>
      </c>
      <c r="T32" s="3"/>
    </row>
    <row r="33" spans="1:20" ht="30" x14ac:dyDescent="0.25">
      <c r="A33" s="8">
        <v>2019</v>
      </c>
      <c r="B33" s="9">
        <v>43556</v>
      </c>
      <c r="C33" s="9">
        <v>43646</v>
      </c>
      <c r="D33" s="10" t="s">
        <v>56</v>
      </c>
      <c r="E33" s="8" t="s">
        <v>69</v>
      </c>
      <c r="F33" s="10" t="s">
        <v>105</v>
      </c>
      <c r="G33" s="17">
        <v>43612</v>
      </c>
      <c r="H33" s="12" t="s">
        <v>106</v>
      </c>
      <c r="I33" s="18" t="s">
        <v>63</v>
      </c>
      <c r="J33" s="18" t="s">
        <v>69</v>
      </c>
      <c r="K33" s="13" t="s">
        <v>146</v>
      </c>
      <c r="L33" s="9">
        <v>43614</v>
      </c>
      <c r="M33" s="10">
        <v>2</v>
      </c>
      <c r="N33" s="10" t="s">
        <v>68</v>
      </c>
      <c r="O33" s="10" t="s">
        <v>69</v>
      </c>
      <c r="P33" s="8" t="s">
        <v>68</v>
      </c>
      <c r="Q33" s="14">
        <v>43753</v>
      </c>
      <c r="R33" s="10" t="s">
        <v>72</v>
      </c>
      <c r="S33" s="14">
        <v>43753</v>
      </c>
      <c r="T33" s="3"/>
    </row>
    <row r="34" spans="1:20" ht="30" x14ac:dyDescent="0.25">
      <c r="A34" s="8">
        <v>2019</v>
      </c>
      <c r="B34" s="9">
        <v>43556</v>
      </c>
      <c r="C34" s="9">
        <v>43646</v>
      </c>
      <c r="D34" s="10" t="s">
        <v>56</v>
      </c>
      <c r="E34" s="8" t="s">
        <v>69</v>
      </c>
      <c r="F34" s="10" t="s">
        <v>107</v>
      </c>
      <c r="G34" s="17">
        <v>43612</v>
      </c>
      <c r="H34" s="12" t="s">
        <v>108</v>
      </c>
      <c r="I34" s="18" t="s">
        <v>63</v>
      </c>
      <c r="J34" s="18" t="s">
        <v>69</v>
      </c>
      <c r="K34" s="13" t="s">
        <v>147</v>
      </c>
      <c r="L34" s="9">
        <v>43614</v>
      </c>
      <c r="M34" s="10">
        <v>2</v>
      </c>
      <c r="N34" s="10" t="s">
        <v>68</v>
      </c>
      <c r="O34" s="10" t="s">
        <v>69</v>
      </c>
      <c r="P34" s="8" t="s">
        <v>68</v>
      </c>
      <c r="Q34" s="14">
        <v>43753</v>
      </c>
      <c r="R34" s="10" t="s">
        <v>72</v>
      </c>
      <c r="S34" s="14">
        <v>43753</v>
      </c>
      <c r="T34" s="3"/>
    </row>
    <row r="35" spans="1:20" ht="30" x14ac:dyDescent="0.25">
      <c r="A35" s="8">
        <v>2019</v>
      </c>
      <c r="B35" s="9">
        <v>43556</v>
      </c>
      <c r="C35" s="9">
        <v>43646</v>
      </c>
      <c r="D35" s="10" t="s">
        <v>56</v>
      </c>
      <c r="E35" s="8" t="s">
        <v>69</v>
      </c>
      <c r="F35" s="10" t="s">
        <v>109</v>
      </c>
      <c r="G35" s="17">
        <v>43613</v>
      </c>
      <c r="H35" s="12" t="s">
        <v>110</v>
      </c>
      <c r="I35" s="18" t="s">
        <v>63</v>
      </c>
      <c r="J35" s="18" t="s">
        <v>86</v>
      </c>
      <c r="K35" s="13" t="s">
        <v>148</v>
      </c>
      <c r="L35" s="9">
        <v>43619</v>
      </c>
      <c r="M35" s="10">
        <v>4</v>
      </c>
      <c r="N35" s="10" t="s">
        <v>68</v>
      </c>
      <c r="O35" s="10" t="s">
        <v>69</v>
      </c>
      <c r="P35" s="8" t="s">
        <v>68</v>
      </c>
      <c r="Q35" s="14">
        <v>43753</v>
      </c>
      <c r="R35" s="10" t="s">
        <v>72</v>
      </c>
      <c r="S35" s="14">
        <v>43753</v>
      </c>
      <c r="T35" s="3"/>
    </row>
    <row r="36" spans="1:20" ht="30" x14ac:dyDescent="0.25">
      <c r="A36" s="8">
        <v>2019</v>
      </c>
      <c r="B36" s="9">
        <v>43556</v>
      </c>
      <c r="C36" s="9">
        <v>43646</v>
      </c>
      <c r="D36" s="10" t="s">
        <v>56</v>
      </c>
      <c r="E36" s="8" t="s">
        <v>69</v>
      </c>
      <c r="F36" s="10">
        <v>1421219</v>
      </c>
      <c r="G36" s="17">
        <v>43619</v>
      </c>
      <c r="H36" s="12" t="s">
        <v>111</v>
      </c>
      <c r="I36" s="18" t="s">
        <v>63</v>
      </c>
      <c r="J36" s="18" t="s">
        <v>112</v>
      </c>
      <c r="K36" s="13" t="s">
        <v>149</v>
      </c>
      <c r="L36" s="9">
        <v>43622</v>
      </c>
      <c r="M36" s="10">
        <v>3</v>
      </c>
      <c r="N36" s="10" t="s">
        <v>68</v>
      </c>
      <c r="O36" s="10" t="s">
        <v>69</v>
      </c>
      <c r="P36" s="8" t="s">
        <v>68</v>
      </c>
      <c r="Q36" s="14">
        <v>43753</v>
      </c>
      <c r="R36" s="10" t="s">
        <v>72</v>
      </c>
      <c r="S36" s="14">
        <v>43753</v>
      </c>
      <c r="T36" s="3"/>
    </row>
    <row r="37" spans="1:20" ht="30" x14ac:dyDescent="0.25">
      <c r="A37" s="8">
        <v>2019</v>
      </c>
      <c r="B37" s="9">
        <v>43556</v>
      </c>
      <c r="C37" s="9">
        <v>43646</v>
      </c>
      <c r="D37" s="10" t="s">
        <v>59</v>
      </c>
      <c r="E37" s="8" t="s">
        <v>69</v>
      </c>
      <c r="F37" s="10">
        <v>0</v>
      </c>
      <c r="G37" s="17">
        <v>43619</v>
      </c>
      <c r="H37" s="12" t="s">
        <v>113</v>
      </c>
      <c r="I37" s="18" t="s">
        <v>63</v>
      </c>
      <c r="J37" s="18" t="s">
        <v>91</v>
      </c>
      <c r="K37" s="13" t="s">
        <v>150</v>
      </c>
      <c r="L37" s="9">
        <v>43626</v>
      </c>
      <c r="M37" s="10">
        <v>5</v>
      </c>
      <c r="N37" s="10" t="s">
        <v>68</v>
      </c>
      <c r="O37" s="10" t="s">
        <v>69</v>
      </c>
      <c r="P37" s="8" t="s">
        <v>68</v>
      </c>
      <c r="Q37" s="14">
        <v>43753</v>
      </c>
      <c r="R37" s="10" t="s">
        <v>72</v>
      </c>
      <c r="S37" s="14">
        <v>43753</v>
      </c>
      <c r="T37" s="3"/>
    </row>
    <row r="38" spans="1:20" ht="30" x14ac:dyDescent="0.25">
      <c r="A38" s="8">
        <v>2019</v>
      </c>
      <c r="B38" s="9">
        <v>43556</v>
      </c>
      <c r="C38" s="9">
        <v>43646</v>
      </c>
      <c r="D38" s="10" t="s">
        <v>56</v>
      </c>
      <c r="E38" s="8" t="s">
        <v>69</v>
      </c>
      <c r="F38" s="10">
        <v>1441419</v>
      </c>
      <c r="G38" s="17">
        <v>43619</v>
      </c>
      <c r="H38" s="12" t="s">
        <v>114</v>
      </c>
      <c r="I38" s="18" t="s">
        <v>63</v>
      </c>
      <c r="J38" s="18" t="s">
        <v>69</v>
      </c>
      <c r="K38" s="13" t="s">
        <v>151</v>
      </c>
      <c r="L38" s="9">
        <v>43622</v>
      </c>
      <c r="M38" s="10">
        <v>3</v>
      </c>
      <c r="N38" s="10" t="s">
        <v>68</v>
      </c>
      <c r="O38" s="10" t="s">
        <v>69</v>
      </c>
      <c r="P38" s="8" t="s">
        <v>68</v>
      </c>
      <c r="Q38" s="14">
        <v>43753</v>
      </c>
      <c r="R38" s="10" t="s">
        <v>72</v>
      </c>
      <c r="S38" s="14">
        <v>43753</v>
      </c>
      <c r="T38" s="3"/>
    </row>
    <row r="39" spans="1:20" ht="30" x14ac:dyDescent="0.25">
      <c r="A39" s="8">
        <v>2019</v>
      </c>
      <c r="B39" s="9">
        <v>43556</v>
      </c>
      <c r="C39" s="9">
        <v>43646</v>
      </c>
      <c r="D39" s="10" t="s">
        <v>56</v>
      </c>
      <c r="E39" s="8" t="s">
        <v>69</v>
      </c>
      <c r="F39" s="10">
        <v>1496619</v>
      </c>
      <c r="G39" s="17">
        <v>43626</v>
      </c>
      <c r="H39" s="12" t="s">
        <v>115</v>
      </c>
      <c r="I39" s="18" t="s">
        <v>63</v>
      </c>
      <c r="J39" s="18" t="s">
        <v>116</v>
      </c>
      <c r="K39" s="13" t="s">
        <v>152</v>
      </c>
      <c r="L39" s="9">
        <v>43629</v>
      </c>
      <c r="M39" s="10">
        <v>3</v>
      </c>
      <c r="N39" s="10" t="s">
        <v>68</v>
      </c>
      <c r="O39" s="10" t="s">
        <v>69</v>
      </c>
      <c r="P39" s="8" t="s">
        <v>68</v>
      </c>
      <c r="Q39" s="14">
        <v>43753</v>
      </c>
      <c r="R39" s="10" t="s">
        <v>72</v>
      </c>
      <c r="S39" s="14">
        <v>43753</v>
      </c>
      <c r="T39" s="3"/>
    </row>
    <row r="40" spans="1:20" ht="30" x14ac:dyDescent="0.25">
      <c r="A40" s="8">
        <v>2019</v>
      </c>
      <c r="B40" s="9">
        <v>43556</v>
      </c>
      <c r="C40" s="9">
        <v>43646</v>
      </c>
      <c r="D40" s="10" t="s">
        <v>56</v>
      </c>
      <c r="E40" s="8" t="s">
        <v>69</v>
      </c>
      <c r="F40" s="10" t="s">
        <v>117</v>
      </c>
      <c r="G40" s="17">
        <v>43627</v>
      </c>
      <c r="H40" s="12" t="s">
        <v>118</v>
      </c>
      <c r="I40" s="18" t="s">
        <v>63</v>
      </c>
      <c r="J40" s="18" t="s">
        <v>69</v>
      </c>
      <c r="K40" s="13" t="s">
        <v>153</v>
      </c>
      <c r="L40" s="9">
        <v>43629</v>
      </c>
      <c r="M40" s="10">
        <v>2</v>
      </c>
      <c r="N40" s="10" t="s">
        <v>68</v>
      </c>
      <c r="O40" s="10" t="s">
        <v>69</v>
      </c>
      <c r="P40" s="8" t="s">
        <v>68</v>
      </c>
      <c r="Q40" s="14">
        <v>43753</v>
      </c>
      <c r="R40" s="10" t="s">
        <v>72</v>
      </c>
      <c r="S40" s="14">
        <v>43753</v>
      </c>
      <c r="T40" s="3"/>
    </row>
    <row r="41" spans="1:20" ht="30" x14ac:dyDescent="0.25">
      <c r="A41" s="8">
        <v>2019</v>
      </c>
      <c r="B41" s="9">
        <v>43556</v>
      </c>
      <c r="C41" s="9">
        <v>43646</v>
      </c>
      <c r="D41" s="10" t="s">
        <v>56</v>
      </c>
      <c r="E41" s="8" t="s">
        <v>69</v>
      </c>
      <c r="F41" s="10" t="s">
        <v>119</v>
      </c>
      <c r="G41" s="17">
        <v>43635</v>
      </c>
      <c r="H41" s="12" t="s">
        <v>120</v>
      </c>
      <c r="I41" s="18" t="s">
        <v>63</v>
      </c>
      <c r="J41" s="18" t="s">
        <v>86</v>
      </c>
      <c r="K41" s="13" t="s">
        <v>154</v>
      </c>
      <c r="L41" s="9">
        <v>43642</v>
      </c>
      <c r="M41" s="10">
        <v>5</v>
      </c>
      <c r="N41" s="10" t="s">
        <v>68</v>
      </c>
      <c r="O41" s="10" t="s">
        <v>69</v>
      </c>
      <c r="P41" s="8" t="s">
        <v>68</v>
      </c>
      <c r="Q41" s="14">
        <v>43753</v>
      </c>
      <c r="R41" s="10" t="s">
        <v>72</v>
      </c>
      <c r="S41" s="14">
        <v>43753</v>
      </c>
      <c r="T41" s="3"/>
    </row>
    <row r="42" spans="1:20" x14ac:dyDescent="0.25">
      <c r="B42"/>
      <c r="C42"/>
      <c r="L42"/>
      <c r="M42"/>
      <c r="S42"/>
      <c r="T42" s="3"/>
    </row>
    <row r="43" spans="1:20" x14ac:dyDescent="0.25">
      <c r="B43"/>
      <c r="C43"/>
      <c r="L43"/>
      <c r="M43"/>
      <c r="S43"/>
      <c r="T43" s="3"/>
    </row>
    <row r="44" spans="1:20" x14ac:dyDescent="0.25">
      <c r="B44"/>
      <c r="C44"/>
      <c r="L44"/>
      <c r="M44"/>
      <c r="S44"/>
      <c r="T44" s="3"/>
    </row>
    <row r="79" spans="2:19" x14ac:dyDescent="0.25">
      <c r="B79"/>
      <c r="C79"/>
      <c r="L79"/>
      <c r="M79"/>
      <c r="S79"/>
    </row>
    <row r="80" spans="2:19" x14ac:dyDescent="0.25">
      <c r="B80"/>
      <c r="C80"/>
      <c r="L80"/>
      <c r="M80"/>
      <c r="S80"/>
    </row>
    <row r="81" spans="2:19" x14ac:dyDescent="0.25">
      <c r="B81"/>
      <c r="C81"/>
      <c r="L81"/>
      <c r="M81"/>
      <c r="S81"/>
    </row>
    <row r="82" spans="2:19" x14ac:dyDescent="0.25">
      <c r="B82"/>
      <c r="C82"/>
      <c r="L82"/>
      <c r="M82"/>
      <c r="S82"/>
    </row>
    <row r="83" spans="2:19" x14ac:dyDescent="0.25">
      <c r="B83"/>
      <c r="C83"/>
      <c r="L83"/>
      <c r="M83"/>
      <c r="S83"/>
    </row>
    <row r="84" spans="2:19" x14ac:dyDescent="0.25">
      <c r="B84"/>
      <c r="C84"/>
      <c r="L84"/>
      <c r="M84"/>
      <c r="S84"/>
    </row>
    <row r="85" spans="2:19" x14ac:dyDescent="0.25">
      <c r="B85"/>
      <c r="C85"/>
      <c r="L85"/>
      <c r="M85"/>
      <c r="S85"/>
    </row>
    <row r="86" spans="2:19" x14ac:dyDescent="0.25">
      <c r="B86"/>
      <c r="C86"/>
      <c r="L86"/>
      <c r="M86"/>
      <c r="S86"/>
    </row>
    <row r="87" spans="2:19" x14ac:dyDescent="0.25">
      <c r="B87"/>
      <c r="C87"/>
      <c r="L87"/>
      <c r="M87"/>
      <c r="S87"/>
    </row>
    <row r="88" spans="2:19" x14ac:dyDescent="0.25">
      <c r="B88"/>
      <c r="C88"/>
      <c r="L88"/>
      <c r="M88"/>
      <c r="S88"/>
    </row>
    <row r="89" spans="2:19" x14ac:dyDescent="0.25">
      <c r="B89"/>
      <c r="C89"/>
      <c r="L89"/>
      <c r="M89"/>
      <c r="S89"/>
    </row>
    <row r="90" spans="2:19" x14ac:dyDescent="0.25">
      <c r="B90"/>
      <c r="C90"/>
      <c r="L90"/>
      <c r="M90"/>
      <c r="S90"/>
    </row>
    <row r="91" spans="2:19" x14ac:dyDescent="0.25">
      <c r="B91"/>
      <c r="C91"/>
      <c r="L91"/>
      <c r="M91"/>
      <c r="S91"/>
    </row>
    <row r="92" spans="2:19" x14ac:dyDescent="0.25">
      <c r="B92"/>
      <c r="C92"/>
      <c r="L92"/>
      <c r="M92"/>
      <c r="S92"/>
    </row>
    <row r="93" spans="2:19" x14ac:dyDescent="0.25">
      <c r="B93"/>
      <c r="C93"/>
      <c r="L93"/>
      <c r="M93"/>
      <c r="S93"/>
    </row>
    <row r="94" spans="2:19" x14ac:dyDescent="0.25">
      <c r="B94"/>
      <c r="C94"/>
      <c r="L94"/>
      <c r="M94"/>
      <c r="S94"/>
    </row>
    <row r="95" spans="2:19" x14ac:dyDescent="0.25">
      <c r="B95"/>
      <c r="C95"/>
      <c r="L95"/>
      <c r="M95"/>
      <c r="S95"/>
    </row>
    <row r="96" spans="2:19" x14ac:dyDescent="0.25">
      <c r="B96"/>
      <c r="C96"/>
      <c r="L96"/>
      <c r="M96"/>
      <c r="S96"/>
    </row>
    <row r="97" spans="2:19" x14ac:dyDescent="0.25">
      <c r="B97"/>
      <c r="C97"/>
      <c r="L97"/>
      <c r="M97"/>
      <c r="S97"/>
    </row>
    <row r="98" spans="2:19" x14ac:dyDescent="0.25">
      <c r="B98"/>
      <c r="C98"/>
      <c r="L98"/>
      <c r="M98"/>
      <c r="S98"/>
    </row>
    <row r="99" spans="2:19" x14ac:dyDescent="0.25">
      <c r="B99"/>
      <c r="C99"/>
      <c r="L99"/>
      <c r="M99"/>
      <c r="S99"/>
    </row>
    <row r="100" spans="2:19" x14ac:dyDescent="0.25">
      <c r="B100"/>
      <c r="C100"/>
      <c r="L100"/>
      <c r="M100"/>
      <c r="S100"/>
    </row>
    <row r="101" spans="2:19" x14ac:dyDescent="0.25">
      <c r="B101"/>
      <c r="C101"/>
      <c r="L101"/>
      <c r="M101"/>
      <c r="S101"/>
    </row>
    <row r="102" spans="2:19" x14ac:dyDescent="0.25">
      <c r="B102"/>
      <c r="C102"/>
      <c r="L102"/>
      <c r="M102"/>
      <c r="S102"/>
    </row>
    <row r="103" spans="2:19" x14ac:dyDescent="0.25">
      <c r="B103"/>
      <c r="C103"/>
      <c r="L103"/>
      <c r="M103"/>
      <c r="S103"/>
    </row>
    <row r="104" spans="2:19" x14ac:dyDescent="0.25">
      <c r="B104"/>
      <c r="C104"/>
      <c r="L104"/>
      <c r="M104"/>
      <c r="S104"/>
    </row>
    <row r="105" spans="2:19" x14ac:dyDescent="0.25">
      <c r="B105"/>
      <c r="C105"/>
      <c r="L105"/>
      <c r="M105"/>
      <c r="S105"/>
    </row>
    <row r="106" spans="2:19" x14ac:dyDescent="0.25">
      <c r="B106"/>
      <c r="C106"/>
      <c r="L106"/>
      <c r="M106"/>
      <c r="S106"/>
    </row>
    <row r="107" spans="2:19" x14ac:dyDescent="0.25">
      <c r="B107"/>
      <c r="C107"/>
      <c r="L107"/>
      <c r="M107"/>
      <c r="S107"/>
    </row>
    <row r="108" spans="2:19" x14ac:dyDescent="0.25">
      <c r="B108"/>
      <c r="C108"/>
      <c r="L108"/>
      <c r="M108"/>
      <c r="S108"/>
    </row>
    <row r="109" spans="2:19" x14ac:dyDescent="0.25">
      <c r="B109"/>
      <c r="C109"/>
      <c r="L109"/>
      <c r="M109"/>
      <c r="S109"/>
    </row>
    <row r="110" spans="2:19" x14ac:dyDescent="0.25">
      <c r="B110"/>
      <c r="C110"/>
      <c r="L110"/>
      <c r="M110"/>
      <c r="S110"/>
    </row>
    <row r="111" spans="2:19" x14ac:dyDescent="0.25">
      <c r="B111"/>
      <c r="C111"/>
      <c r="L111"/>
      <c r="M111"/>
      <c r="S111"/>
    </row>
    <row r="112" spans="2:19" x14ac:dyDescent="0.25">
      <c r="B112"/>
      <c r="C112"/>
      <c r="L112"/>
      <c r="M112"/>
      <c r="S112"/>
    </row>
    <row r="113" spans="2:19" x14ac:dyDescent="0.25">
      <c r="B113"/>
      <c r="C113"/>
      <c r="L113"/>
      <c r="M113"/>
      <c r="S113"/>
    </row>
    <row r="114" spans="2:19" x14ac:dyDescent="0.25">
      <c r="B114"/>
      <c r="C114"/>
      <c r="L114"/>
      <c r="M114"/>
      <c r="S114"/>
    </row>
    <row r="115" spans="2:19" x14ac:dyDescent="0.25">
      <c r="B115"/>
      <c r="C115"/>
      <c r="L115"/>
      <c r="M115"/>
      <c r="S115"/>
    </row>
    <row r="116" spans="2:19" x14ac:dyDescent="0.25">
      <c r="B116"/>
      <c r="C116"/>
      <c r="L116"/>
      <c r="M116"/>
      <c r="S116"/>
    </row>
    <row r="117" spans="2:19" x14ac:dyDescent="0.25">
      <c r="B117"/>
      <c r="C117"/>
      <c r="L117"/>
      <c r="M117"/>
      <c r="S117"/>
    </row>
    <row r="118" spans="2:19" x14ac:dyDescent="0.25">
      <c r="B118"/>
      <c r="C118"/>
      <c r="L118"/>
      <c r="M118"/>
      <c r="S118"/>
    </row>
    <row r="119" spans="2:19" x14ac:dyDescent="0.25">
      <c r="B119"/>
      <c r="C119"/>
      <c r="L119"/>
      <c r="M119"/>
      <c r="S119"/>
    </row>
    <row r="120" spans="2:19" x14ac:dyDescent="0.25">
      <c r="B120"/>
      <c r="C120"/>
      <c r="L120"/>
      <c r="M120"/>
      <c r="S120"/>
    </row>
    <row r="121" spans="2:19" x14ac:dyDescent="0.25">
      <c r="B121"/>
      <c r="C121"/>
      <c r="L121"/>
      <c r="M121"/>
      <c r="S121"/>
    </row>
    <row r="122" spans="2:19" x14ac:dyDescent="0.25">
      <c r="B122"/>
      <c r="C122"/>
      <c r="L122"/>
      <c r="M122"/>
      <c r="S122"/>
    </row>
    <row r="123" spans="2:19" x14ac:dyDescent="0.25">
      <c r="B123"/>
      <c r="C123"/>
      <c r="L123"/>
      <c r="M123"/>
      <c r="S123"/>
    </row>
    <row r="124" spans="2:19" x14ac:dyDescent="0.25">
      <c r="B124"/>
      <c r="C124"/>
      <c r="L124"/>
      <c r="M124"/>
      <c r="S124"/>
    </row>
    <row r="125" spans="2:19" x14ac:dyDescent="0.25">
      <c r="B125"/>
      <c r="C125"/>
      <c r="L125"/>
      <c r="M125"/>
      <c r="S125"/>
    </row>
    <row r="126" spans="2:19" x14ac:dyDescent="0.25">
      <c r="B126"/>
      <c r="C126"/>
      <c r="L126"/>
      <c r="M126"/>
      <c r="S126"/>
    </row>
    <row r="127" spans="2:19" x14ac:dyDescent="0.25">
      <c r="B127"/>
      <c r="C127"/>
      <c r="L127"/>
      <c r="M127"/>
      <c r="S127"/>
    </row>
    <row r="128" spans="2:19" x14ac:dyDescent="0.25">
      <c r="B128"/>
      <c r="C128"/>
      <c r="L128"/>
      <c r="M128"/>
      <c r="S128"/>
    </row>
    <row r="129" spans="2:19" x14ac:dyDescent="0.25">
      <c r="B129"/>
      <c r="C129"/>
      <c r="L129"/>
      <c r="M129"/>
      <c r="S129"/>
    </row>
    <row r="130" spans="2:19" x14ac:dyDescent="0.25">
      <c r="B130"/>
      <c r="C130"/>
      <c r="L130"/>
      <c r="M130"/>
      <c r="S130"/>
    </row>
    <row r="131" spans="2:19" x14ac:dyDescent="0.25">
      <c r="B131"/>
      <c r="C131"/>
      <c r="L131"/>
      <c r="M131"/>
      <c r="S131"/>
    </row>
    <row r="132" spans="2:19" x14ac:dyDescent="0.25">
      <c r="B132"/>
      <c r="C132"/>
      <c r="L132"/>
      <c r="M132"/>
      <c r="S132"/>
    </row>
    <row r="133" spans="2:19" x14ac:dyDescent="0.25">
      <c r="B133"/>
      <c r="C133"/>
      <c r="L133"/>
      <c r="M133"/>
      <c r="S133"/>
    </row>
    <row r="134" spans="2:19" x14ac:dyDescent="0.25">
      <c r="B134"/>
      <c r="C134"/>
      <c r="L134"/>
      <c r="M134"/>
      <c r="S134"/>
    </row>
    <row r="135" spans="2:19" x14ac:dyDescent="0.25">
      <c r="B135"/>
      <c r="C135"/>
      <c r="L135"/>
      <c r="M135"/>
      <c r="S135"/>
    </row>
    <row r="136" spans="2:19" x14ac:dyDescent="0.25">
      <c r="B136"/>
      <c r="C136"/>
      <c r="L136"/>
      <c r="M136"/>
      <c r="S136"/>
    </row>
    <row r="137" spans="2:19" x14ac:dyDescent="0.25">
      <c r="B137"/>
      <c r="C137"/>
      <c r="L137"/>
      <c r="M137"/>
      <c r="S137"/>
    </row>
    <row r="138" spans="2:19" x14ac:dyDescent="0.25">
      <c r="B138"/>
      <c r="C138"/>
      <c r="L138"/>
      <c r="M138"/>
      <c r="S138"/>
    </row>
    <row r="139" spans="2:19" x14ac:dyDescent="0.25">
      <c r="B139"/>
      <c r="C139"/>
      <c r="L139"/>
      <c r="M139"/>
      <c r="S139"/>
    </row>
    <row r="140" spans="2:19" x14ac:dyDescent="0.25">
      <c r="B140"/>
      <c r="C140"/>
      <c r="L140"/>
      <c r="M140"/>
      <c r="S140"/>
    </row>
    <row r="141" spans="2:19" x14ac:dyDescent="0.25">
      <c r="B141"/>
      <c r="C141"/>
      <c r="L141"/>
      <c r="M141"/>
      <c r="S141"/>
    </row>
    <row r="142" spans="2:19" x14ac:dyDescent="0.25">
      <c r="B142"/>
      <c r="C142"/>
      <c r="L142"/>
      <c r="M142"/>
      <c r="S142"/>
    </row>
    <row r="143" spans="2:19" x14ac:dyDescent="0.25">
      <c r="B143"/>
      <c r="C143"/>
      <c r="L143"/>
      <c r="M143"/>
      <c r="S143"/>
    </row>
    <row r="144" spans="2:19" x14ac:dyDescent="0.25">
      <c r="B144"/>
      <c r="C144"/>
      <c r="L144"/>
      <c r="M144"/>
      <c r="S144"/>
    </row>
    <row r="145" spans="2:19" x14ac:dyDescent="0.25">
      <c r="B145"/>
      <c r="C145"/>
      <c r="L145"/>
      <c r="M145"/>
      <c r="S145"/>
    </row>
    <row r="146" spans="2:19" x14ac:dyDescent="0.25">
      <c r="B146"/>
      <c r="C146"/>
      <c r="L146"/>
      <c r="M146"/>
      <c r="S146"/>
    </row>
    <row r="147" spans="2:19" x14ac:dyDescent="0.25">
      <c r="B147"/>
      <c r="C147"/>
      <c r="L147"/>
      <c r="M147"/>
      <c r="S147"/>
    </row>
    <row r="148" spans="2:19" x14ac:dyDescent="0.25">
      <c r="B148"/>
      <c r="C148"/>
      <c r="L148"/>
      <c r="M148"/>
      <c r="S148"/>
    </row>
    <row r="149" spans="2:19" x14ac:dyDescent="0.25">
      <c r="B149"/>
      <c r="C149"/>
      <c r="L149"/>
      <c r="M149"/>
      <c r="S149"/>
    </row>
    <row r="150" spans="2:19" x14ac:dyDescent="0.25">
      <c r="B150"/>
      <c r="C150"/>
      <c r="L150"/>
      <c r="M150"/>
      <c r="S150"/>
    </row>
    <row r="151" spans="2:19" x14ac:dyDescent="0.25">
      <c r="B151"/>
      <c r="C151"/>
      <c r="L151"/>
      <c r="M151"/>
      <c r="S151"/>
    </row>
    <row r="152" spans="2:19" x14ac:dyDescent="0.25">
      <c r="B152"/>
      <c r="C152"/>
      <c r="L152"/>
      <c r="M152"/>
      <c r="S152"/>
    </row>
    <row r="153" spans="2:19" x14ac:dyDescent="0.25">
      <c r="B153"/>
      <c r="C153"/>
      <c r="L153"/>
      <c r="M153"/>
      <c r="S153"/>
    </row>
    <row r="154" spans="2:19" x14ac:dyDescent="0.25">
      <c r="B154"/>
      <c r="C154"/>
      <c r="L154"/>
      <c r="M154"/>
      <c r="S154"/>
    </row>
    <row r="155" spans="2:19" x14ac:dyDescent="0.25">
      <c r="B155"/>
      <c r="C155"/>
      <c r="L155"/>
      <c r="M155"/>
      <c r="S155"/>
    </row>
    <row r="156" spans="2:19" x14ac:dyDescent="0.25">
      <c r="B156"/>
      <c r="C156"/>
      <c r="L156"/>
      <c r="M156"/>
      <c r="S156"/>
    </row>
    <row r="157" spans="2:19" x14ac:dyDescent="0.25">
      <c r="B157"/>
      <c r="C157"/>
      <c r="L157"/>
      <c r="M157"/>
      <c r="S157"/>
    </row>
    <row r="158" spans="2:19" x14ac:dyDescent="0.25">
      <c r="B158"/>
      <c r="C158"/>
      <c r="L158"/>
      <c r="M158"/>
      <c r="S158"/>
    </row>
    <row r="159" spans="2:19" x14ac:dyDescent="0.25">
      <c r="B159"/>
      <c r="C159"/>
      <c r="L159"/>
      <c r="M159"/>
      <c r="S159"/>
    </row>
    <row r="160" spans="2:19" x14ac:dyDescent="0.25">
      <c r="B160"/>
      <c r="C160"/>
      <c r="L160"/>
      <c r="M160"/>
      <c r="S160"/>
    </row>
    <row r="161" spans="2:19" x14ac:dyDescent="0.25">
      <c r="B161"/>
      <c r="C161"/>
      <c r="L161"/>
      <c r="M161"/>
      <c r="S161"/>
    </row>
    <row r="162" spans="2:19" x14ac:dyDescent="0.25">
      <c r="B162"/>
      <c r="C162"/>
      <c r="L162"/>
      <c r="M162"/>
      <c r="S162"/>
    </row>
    <row r="163" spans="2:19" x14ac:dyDescent="0.25">
      <c r="B163"/>
      <c r="C163"/>
      <c r="L163"/>
      <c r="M163"/>
      <c r="S163"/>
    </row>
    <row r="164" spans="2:19" x14ac:dyDescent="0.25">
      <c r="B164"/>
      <c r="C164"/>
      <c r="L164"/>
      <c r="M164"/>
      <c r="S164"/>
    </row>
  </sheetData>
  <mergeCells count="7">
    <mergeCell ref="A6:T6"/>
    <mergeCell ref="A2:C2"/>
    <mergeCell ref="D2:F2"/>
    <mergeCell ref="G2:I2"/>
    <mergeCell ref="A3:C3"/>
    <mergeCell ref="D3:F3"/>
    <mergeCell ref="G3:I3"/>
  </mergeCells>
  <dataValidations count="4">
    <dataValidation type="list" allowBlank="1" showErrorMessage="1" sqref="D8:D41 D165:D197" xr:uid="{00000000-0002-0000-0000-000000000000}">
      <formula1>Hidden_13</formula1>
    </dataValidation>
    <dataValidation type="list" allowBlank="1" showErrorMessage="1" sqref="I8:I41 I165:I197" xr:uid="{00000000-0002-0000-0000-000001000000}">
      <formula1>Hidden_28</formula1>
    </dataValidation>
    <dataValidation type="list" allowBlank="1" showErrorMessage="1" sqref="N8:N41 N165:N197" xr:uid="{00000000-0002-0000-0000-000002000000}">
      <formula1>Hidden_313</formula1>
    </dataValidation>
    <dataValidation type="list" allowBlank="1" showErrorMessage="1" sqref="P8:P41 P165:P197" xr:uid="{00000000-0002-0000-0000-000003000000}">
      <formula1>Hidden_415</formula1>
    </dataValidation>
  </dataValidations>
  <hyperlinks>
    <hyperlink ref="K29" r:id="rId1" xr:uid="{00000000-0004-0000-0000-000001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L19" sqref="L19"/>
    </sheetView>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Fernanada Robinson G</cp:lastModifiedBy>
  <dcterms:created xsi:type="dcterms:W3CDTF">2019-05-15T20:55:12Z</dcterms:created>
  <dcterms:modified xsi:type="dcterms:W3CDTF">2021-08-03T19:06:09Z</dcterms:modified>
</cp:coreProperties>
</file>