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 anual\"/>
    </mc:Choice>
  </mc:AlternateContent>
  <xr:revisionPtr revIDLastSave="0" documentId="8_{EE45A420-946E-4A14-B2B1-A2F24708B6C2}" xr6:coauthVersionLast="47" xr6:coauthVersionMax="47" xr10:uidLastSave="{00000000-0000-0000-0000-000000000000}"/>
  <bookViews>
    <workbookView xWindow="-120" yWindow="-120" windowWidth="20730" windowHeight="11160" xr2:uid="{DA39C62D-0A27-4C95-A0BA-513B5593D681}"/>
  </bookViews>
  <sheets>
    <sheet name="EGRESOS" sheetId="1" r:id="rId1"/>
  </sheets>
  <definedNames>
    <definedName name="_xlnm._FilterDatabase" localSheetId="0" hidden="1">EGRESOS!$A$9:$T$50</definedName>
    <definedName name="_xlnm.Print_Titles" localSheetId="0">EGRESOS!$5:$8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<sst xmlns="http://schemas.openxmlformats.org/spreadsheetml/2006/main" count="229" uniqueCount="88">
  <si>
    <t>Partida</t>
  </si>
  <si>
    <t>Material de limpieza</t>
  </si>
  <si>
    <t>UR</t>
  </si>
  <si>
    <t>Proceso</t>
  </si>
  <si>
    <t>Código</t>
  </si>
  <si>
    <t>Nombre Proceso</t>
  </si>
  <si>
    <t>Denominación partida</t>
  </si>
  <si>
    <t>Fuente de financiamiento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</si>
  <si>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</si>
  <si>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</si>
  <si>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</si>
  <si>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</si>
  <si>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</si>
  <si>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</si>
  <si>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</si>
  <si>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</si>
  <si>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</si>
  <si>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</si>
  <si>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</si>
  <si>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</si>
  <si>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Estatal</t>
  </si>
  <si>
    <t xml:space="preserve">CALENDARIO DE PRESUPUESTO DE EGRESOS </t>
  </si>
  <si>
    <t>(Pesos)</t>
  </si>
  <si>
    <t>SECRETARÍA EJECUTIVA DEL SISTEMA ESTATAL ANTICORRUPCIÓN DE GUANAJUATO</t>
  </si>
  <si>
    <t>Anual</t>
  </si>
  <si>
    <t>Información Anual del Ejercicio Fiscal 2023</t>
  </si>
  <si>
    <t>M000GA2124</t>
  </si>
  <si>
    <t>O005PB3021</t>
  </si>
  <si>
    <t>O005PC3103</t>
  </si>
  <si>
    <t>O005PC3239</t>
  </si>
  <si>
    <t>O005QC37332301</t>
  </si>
  <si>
    <t>O005QC37332302</t>
  </si>
  <si>
    <t>O005QC37362301</t>
  </si>
  <si>
    <t>O005QC37402301</t>
  </si>
  <si>
    <t>P000GB1242</t>
  </si>
  <si>
    <t>P000GC1244</t>
  </si>
  <si>
    <t>P000GC1393</t>
  </si>
  <si>
    <t>P000GC1394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</si>
  <si>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</si>
  <si>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</si>
  <si>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</si>
  <si>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0 Productos alimenticios para personas</t>
  </si>
  <si>
    <t>Medicinas y productos farmacéuticos</t>
  </si>
  <si>
    <t>Combustibles, lubricantes y aditivos</t>
  </si>
  <si>
    <t>Energía eléctrica</t>
  </si>
  <si>
    <t>Agua</t>
  </si>
  <si>
    <t>Telefonía tradicional</t>
  </si>
  <si>
    <t>Servicios de acceso a Internet, redes y procesamiento de información</t>
  </si>
  <si>
    <t>Arrendamiento de activos intangibles</t>
  </si>
  <si>
    <t>Servicios de apoyo administrativo, fotocopiado e impresión</t>
  </si>
  <si>
    <t>Servicios de vigilancia</t>
  </si>
  <si>
    <t>Servicios profesionales, científicos y técnicos integrales</t>
  </si>
  <si>
    <t>Conservación y mantenimiento menor de inmuebles</t>
  </si>
  <si>
    <t>Seguros de bienes patrimoniales</t>
  </si>
  <si>
    <t>Reparación y mantenimiento de equipo de transporte</t>
  </si>
  <si>
    <t>Servicios de limpieza y manejo de desechos</t>
  </si>
  <si>
    <t>Servicios de jardinería y fumigación</t>
  </si>
  <si>
    <t>Viáticos en el país</t>
  </si>
  <si>
    <t>Otros servicios de traslado y hospedaje</t>
  </si>
  <si>
    <t>Gastos de representación</t>
  </si>
  <si>
    <t>Congresos y convenciones</t>
  </si>
  <si>
    <t>Impuestos y derechos</t>
  </si>
  <si>
    <t>Muebles de oficina y estantería</t>
  </si>
  <si>
    <t>Equipo de cómputo y de tecnologías de la información</t>
  </si>
  <si>
    <t>3061O005PB3021</t>
  </si>
  <si>
    <t>3061O005PC3103</t>
  </si>
  <si>
    <t>3061O005PC3239</t>
  </si>
  <si>
    <t>3061O005QC37332301</t>
  </si>
  <si>
    <t>3061O005QC37332302</t>
  </si>
  <si>
    <t>3061O005QC37362301</t>
  </si>
  <si>
    <t>3061O005QC37402301</t>
  </si>
  <si>
    <t>3061M000GA2124</t>
  </si>
  <si>
    <t>3061P000GB1242</t>
  </si>
  <si>
    <t>3061P000GC1244</t>
  </si>
  <si>
    <t>3061P000GC1393</t>
  </si>
  <si>
    <t>3061P000GC1394</t>
  </si>
  <si>
    <t>DIRECCIÓN ESTRATÉGICA DE LA SESEA</t>
  </si>
  <si>
    <t>SISTEMA ESTATAL ANTICORRUPCIÓN SESEA</t>
  </si>
  <si>
    <t>COORD PREVENCIÓN Y COMBATE CORRUPCIÓN</t>
  </si>
  <si>
    <t>ATENCIÓN RECOMENDACIONES NO VINCULANTES</t>
  </si>
  <si>
    <t>GESTIÓN ADMINISTRATIVA SESEA</t>
  </si>
  <si>
    <t>GESTIÓN INOV TECNOLÓGICA SESEA</t>
  </si>
  <si>
    <t>ADMO Y GESTIÓN DEL ARCHIVO SESEA</t>
  </si>
  <si>
    <t>ADMO LA UNIDAD DE TRANSPARENCIA SESEA</t>
  </si>
  <si>
    <t>ADAPTACIÓN ESPACIO FÍSICO SESEA</t>
  </si>
  <si>
    <t>EQUIPAR ESPACIO FÍSICO SESEA</t>
  </si>
  <si>
    <t>SISTEMA V DE DENUNCIAS PÚBLICAS SESEA</t>
  </si>
  <si>
    <t>SEGUIMIENTO POLÍTICA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</si>
</sst>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/>
      <right style="thin">
        <color rgb="FF4F81BD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44" fontId="0" fillId="0" borderId="0" xfId="3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2" applyFont="1" applyFill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/>
    <xf numFmtId="0" fontId="8" fillId="0" borderId="0" xfId="0" applyFont="1" applyFill="1" applyBorder="1"/>
  </cellXfs>
  <cellStyles count="4">
    <cellStyle name="Millares" xfId="1" builtinId="3"/>
    <cellStyle name="Moneda" xfId="3" builtinId="4"/>
    <cellStyle name="Normal" xfId="0" builtinId="0"/>
    <cellStyle name="Normal 3" xfId="2" xr:uid="{1D9106C7-0122-429B-8281-13C6F26E832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FA7C-1289-4B13-8457-B4CF4D989875}">
  <dimension ref="A1:U50"/>
  <sheetViews>
    <sheetView tabSelected="1" zoomScale="80" zoomScaleNormal="80" workbookViewId="0">
      <pane ySplit="8" topLeftCell="A9" activePane="bottomLeft" state="frozen"/>
      <selection pane="bottomLeft" activeCell="D10" sqref="D10:D50"/>
    </sheetView>
  </sheetViews>
  <sheetFormatPr baseColWidth="10" defaultRowHeight="15" x14ac:dyDescent="0.25"/>
  <cols>
    <col min="1" max="1" width="6.85546875" customWidth="1"/>
    <col min="2" max="2" width="20.42578125" customWidth="1"/>
    <col min="3" max="3" width="21.28515625" customWidth="1"/>
    <col min="4" max="4" width="48" customWidth="1"/>
    <col min="5" max="5" width="8.42578125" customWidth="1"/>
    <col min="6" max="6" width="43.28515625" customWidth="1"/>
    <col min="7" max="7" width="15.42578125" bestFit="1" customWidth="1"/>
    <col min="8" max="8" width="17.140625" bestFit="1" customWidth="1"/>
    <col min="9" max="19" width="15.7109375" bestFit="1" customWidth="1"/>
    <col min="20" max="20" width="15.7109375" customWidth="1"/>
    <col min="21" max="21" width="16.7109375" customWidth="1"/>
    <col min="22" max="22" width="14.140625" bestFit="1" customWidth="1"/>
  </cols>
  <sheetData>
    <row r="1" spans="1:21" ht="21.75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</row>
    <row r="2" spans="1:21" ht="18.75" customHeight="1" x14ac:dyDescent="0.25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1" ht="27" customHeight="1" x14ac:dyDescent="0.25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</row>
    <row r="4" spans="1:21" ht="27" customHeight="1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</row>
    <row r="6" spans="1:21" ht="15.75" x14ac:dyDescent="0.25">
      <c r="H6" s="16"/>
      <c r="I6" s="16"/>
      <c r="J6" s="16"/>
      <c r="K6" s="16"/>
      <c r="L6" s="16"/>
    </row>
    <row r="7" spans="1:21" ht="15.75" x14ac:dyDescent="0.25">
      <c r="H7" s="12"/>
      <c r="I7" s="12"/>
      <c r="J7" s="12"/>
      <c r="K7" s="12"/>
      <c r="L7" s="12"/>
    </row>
    <row r="8" spans="1:21" x14ac:dyDescent="0.25">
      <c r="H8" s="13"/>
      <c r="I8" s="13"/>
      <c r="J8" s="13"/>
      <c r="K8" s="13"/>
      <c r="L8" s="13"/>
    </row>
    <row r="9" spans="1:21" ht="45" customHeight="1" x14ac:dyDescent="0.25">
      <c r="A9" s="1" t="s">
        <v>2</v>
      </c>
      <c r="B9" s="1" t="s">
        <v>3</v>
      </c>
      <c r="C9" s="2" t="s">
        <v>4</v>
      </c>
      <c r="D9" s="2" t="s">
        <v>5</v>
      </c>
      <c r="E9" s="3" t="s">
        <v>0</v>
      </c>
      <c r="F9" s="3" t="s">
        <v>6</v>
      </c>
      <c r="G9" s="3" t="s">
        <v>7</v>
      </c>
      <c r="H9" s="4" t="s">
        <v>24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5" t="s">
        <v>14</v>
      </c>
      <c r="P9" s="5" t="s">
        <v>15</v>
      </c>
      <c r="Q9" s="5" t="s">
        <v>16</v>
      </c>
      <c r="R9" s="5" t="s">
        <v>17</v>
      </c>
      <c r="S9" s="5" t="s">
        <v>18</v>
      </c>
      <c r="T9" s="5" t="s">
        <v>19</v>
      </c>
    </row>
    <row r="10" spans="1:21" x14ac:dyDescent="0.25">
      <c r="A10" s="6">
        <v>3061</v>
      </c>
      <c r="B10" s="6" t="s">
        <v>26</v>
      </c>
      <c r="C10" s="6" t="s">
        <v>71</v>
      </c>
      <c r="D10" s="17" t="s">
        <v>76</v>
      </c>
      <c r="E10" s="7">
        <v>2610</v>
      </c>
      <c r="F10" s="11" t="s">
        <v>43</v>
      </c>
      <c r="G10" s="11" t="s">
        <v>20</v>
      </c>
      <c r="H10" s="8">
        <v>20160</v>
      </c>
      <c r="I10" s="8">
        <v>1680</v>
      </c>
      <c r="J10" s="8">
        <v>1680</v>
      </c>
      <c r="K10" s="8">
        <v>1680</v>
      </c>
      <c r="L10" s="8">
        <v>1680</v>
      </c>
      <c r="M10" s="8">
        <v>1680</v>
      </c>
      <c r="N10" s="8">
        <v>1680</v>
      </c>
      <c r="O10" s="8">
        <v>1680</v>
      </c>
      <c r="P10" s="8">
        <v>1680</v>
      </c>
      <c r="Q10" s="8">
        <v>1680</v>
      </c>
      <c r="R10" s="8">
        <v>1680</v>
      </c>
      <c r="S10" s="8">
        <v>1680</v>
      </c>
      <c r="T10" s="8">
        <v>1680</v>
      </c>
      <c r="U10" s="9"/>
    </row>
    <row r="11" spans="1:21" x14ac:dyDescent="0.25">
      <c r="A11" s="6">
        <v>3061</v>
      </c>
      <c r="B11" s="6" t="s">
        <v>26</v>
      </c>
      <c r="C11" s="6" t="s">
        <v>71</v>
      </c>
      <c r="D11" s="17" t="s">
        <v>76</v>
      </c>
      <c r="E11" s="7">
        <v>3750</v>
      </c>
      <c r="F11" s="11" t="s">
        <v>57</v>
      </c>
      <c r="G11" s="11" t="s">
        <v>20</v>
      </c>
      <c r="H11" s="8">
        <v>20000</v>
      </c>
      <c r="I11" s="8">
        <v>0</v>
      </c>
      <c r="J11" s="8">
        <v>4000</v>
      </c>
      <c r="K11" s="8">
        <v>0</v>
      </c>
      <c r="L11" s="8">
        <v>4000</v>
      </c>
      <c r="M11" s="8">
        <v>0</v>
      </c>
      <c r="N11" s="8">
        <v>4000</v>
      </c>
      <c r="O11" s="8">
        <v>0</v>
      </c>
      <c r="P11" s="8">
        <v>4000</v>
      </c>
      <c r="Q11" s="8">
        <v>0</v>
      </c>
      <c r="R11" s="8">
        <v>4000</v>
      </c>
      <c r="S11" s="8">
        <v>0</v>
      </c>
      <c r="T11" s="8">
        <v>0</v>
      </c>
    </row>
    <row r="12" spans="1:21" x14ac:dyDescent="0.25">
      <c r="A12" s="6">
        <v>3061</v>
      </c>
      <c r="B12" s="6" t="s">
        <v>26</v>
      </c>
      <c r="C12" s="6" t="s">
        <v>71</v>
      </c>
      <c r="D12" s="17" t="s">
        <v>76</v>
      </c>
      <c r="E12" s="7">
        <v>3790</v>
      </c>
      <c r="F12" s="11" t="s">
        <v>58</v>
      </c>
      <c r="G12" s="11" t="s">
        <v>20</v>
      </c>
      <c r="H12" s="8">
        <v>19000</v>
      </c>
      <c r="I12" s="8">
        <v>3000</v>
      </c>
      <c r="J12" s="8">
        <v>0</v>
      </c>
      <c r="K12" s="8">
        <v>4000</v>
      </c>
      <c r="L12" s="8">
        <v>0</v>
      </c>
      <c r="M12" s="8">
        <v>3000</v>
      </c>
      <c r="N12" s="8">
        <v>0</v>
      </c>
      <c r="O12" s="8">
        <v>3000</v>
      </c>
      <c r="P12" s="8">
        <v>0</v>
      </c>
      <c r="Q12" s="8">
        <v>3000</v>
      </c>
      <c r="R12" s="8">
        <v>0</v>
      </c>
      <c r="S12" s="8">
        <v>3000</v>
      </c>
      <c r="T12" s="8">
        <v>0</v>
      </c>
    </row>
    <row r="13" spans="1:21" x14ac:dyDescent="0.25">
      <c r="A13" s="6">
        <v>3061</v>
      </c>
      <c r="B13" s="6" t="s">
        <v>26</v>
      </c>
      <c r="C13" s="6" t="s">
        <v>71</v>
      </c>
      <c r="D13" s="17" t="s">
        <v>76</v>
      </c>
      <c r="E13" s="7">
        <v>3850</v>
      </c>
      <c r="F13" s="11" t="s">
        <v>59</v>
      </c>
      <c r="G13" s="11" t="s">
        <v>20</v>
      </c>
      <c r="H13" s="8">
        <v>46540</v>
      </c>
      <c r="I13" s="8">
        <v>3000</v>
      </c>
      <c r="J13" s="8">
        <v>4000</v>
      </c>
      <c r="K13" s="8">
        <v>4000</v>
      </c>
      <c r="L13" s="8">
        <v>3540</v>
      </c>
      <c r="M13" s="8">
        <v>4000</v>
      </c>
      <c r="N13" s="8">
        <v>4000</v>
      </c>
      <c r="O13" s="8">
        <v>4000</v>
      </c>
      <c r="P13" s="8">
        <v>4000</v>
      </c>
      <c r="Q13" s="8">
        <v>4000</v>
      </c>
      <c r="R13" s="8">
        <v>4000</v>
      </c>
      <c r="S13" s="8">
        <v>4000</v>
      </c>
      <c r="T13" s="8">
        <v>4000</v>
      </c>
    </row>
    <row r="14" spans="1:21" x14ac:dyDescent="0.25">
      <c r="A14" s="6">
        <v>3061</v>
      </c>
      <c r="B14" s="10" t="s">
        <v>27</v>
      </c>
      <c r="C14" s="10" t="s">
        <v>64</v>
      </c>
      <c r="D14" s="18" t="s">
        <v>77</v>
      </c>
      <c r="E14" s="7">
        <v>3390</v>
      </c>
      <c r="F14" s="11" t="s">
        <v>51</v>
      </c>
      <c r="G14" s="11" t="s">
        <v>20</v>
      </c>
      <c r="H14" s="8">
        <v>5769514.2699999996</v>
      </c>
      <c r="I14" s="8">
        <v>480792.86</v>
      </c>
      <c r="J14" s="8">
        <v>480792.85</v>
      </c>
      <c r="K14" s="8">
        <v>480792.86</v>
      </c>
      <c r="L14" s="8">
        <v>480792.85</v>
      </c>
      <c r="M14" s="8">
        <v>480792.86</v>
      </c>
      <c r="N14" s="8">
        <v>480792.85</v>
      </c>
      <c r="O14" s="8">
        <v>480792.86</v>
      </c>
      <c r="P14" s="8">
        <v>480792.85</v>
      </c>
      <c r="Q14" s="8">
        <v>480792.86</v>
      </c>
      <c r="R14" s="8">
        <v>480792.86</v>
      </c>
      <c r="S14" s="8">
        <v>480792.85</v>
      </c>
      <c r="T14" s="8">
        <v>480792.86</v>
      </c>
    </row>
    <row r="15" spans="1:21" x14ac:dyDescent="0.25">
      <c r="A15" s="6">
        <v>3061</v>
      </c>
      <c r="B15" s="10" t="s">
        <v>28</v>
      </c>
      <c r="C15" s="10" t="s">
        <v>65</v>
      </c>
      <c r="D15" s="17" t="s">
        <v>78</v>
      </c>
      <c r="E15" s="7">
        <v>3360</v>
      </c>
      <c r="F15" s="11" t="s">
        <v>49</v>
      </c>
      <c r="G15" s="11" t="s">
        <v>20</v>
      </c>
      <c r="H15" s="8">
        <v>27388.21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27388.21</v>
      </c>
      <c r="T15" s="8">
        <v>0</v>
      </c>
    </row>
    <row r="16" spans="1:21" x14ac:dyDescent="0.25">
      <c r="A16" s="6">
        <v>3061</v>
      </c>
      <c r="B16" s="10" t="s">
        <v>28</v>
      </c>
      <c r="C16" s="10" t="s">
        <v>65</v>
      </c>
      <c r="D16" s="17" t="s">
        <v>78</v>
      </c>
      <c r="E16" s="7">
        <v>3390</v>
      </c>
      <c r="F16" s="11" t="s">
        <v>51</v>
      </c>
      <c r="G16" s="11" t="s">
        <v>20</v>
      </c>
      <c r="H16" s="8">
        <v>27000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27000</v>
      </c>
      <c r="T16" s="8">
        <v>0</v>
      </c>
    </row>
    <row r="17" spans="1:20" x14ac:dyDescent="0.25">
      <c r="A17" s="6">
        <v>3061</v>
      </c>
      <c r="B17" s="10" t="s">
        <v>28</v>
      </c>
      <c r="C17" s="10" t="s">
        <v>65</v>
      </c>
      <c r="D17" s="17" t="s">
        <v>78</v>
      </c>
      <c r="E17" s="7">
        <v>3830</v>
      </c>
      <c r="F17" s="11" t="s">
        <v>60</v>
      </c>
      <c r="G17" s="11" t="s">
        <v>20</v>
      </c>
      <c r="H17" s="8">
        <v>239355.24</v>
      </c>
      <c r="I17" s="8">
        <v>0</v>
      </c>
      <c r="J17" s="8">
        <v>23935.52</v>
      </c>
      <c r="K17" s="8">
        <v>23935.52</v>
      </c>
      <c r="L17" s="8">
        <v>23935.52</v>
      </c>
      <c r="M17" s="8">
        <v>23935.52</v>
      </c>
      <c r="N17" s="8">
        <v>23935.52</v>
      </c>
      <c r="O17" s="8">
        <v>23935.52</v>
      </c>
      <c r="P17" s="8">
        <v>23935.52</v>
      </c>
      <c r="Q17" s="8">
        <v>23935.52</v>
      </c>
      <c r="R17" s="8">
        <v>23935.54</v>
      </c>
      <c r="S17" s="8">
        <v>23935.54</v>
      </c>
      <c r="T17" s="8">
        <v>0</v>
      </c>
    </row>
    <row r="18" spans="1:20" x14ac:dyDescent="0.25">
      <c r="A18" s="6">
        <v>3061</v>
      </c>
      <c r="B18" s="10" t="s">
        <v>28</v>
      </c>
      <c r="C18" s="10" t="s">
        <v>65</v>
      </c>
      <c r="D18" s="17" t="s">
        <v>78</v>
      </c>
      <c r="E18" s="7">
        <v>3850</v>
      </c>
      <c r="F18" s="11" t="s">
        <v>59</v>
      </c>
      <c r="G18" s="11" t="s">
        <v>20</v>
      </c>
      <c r="H18" s="8">
        <v>28741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28741</v>
      </c>
      <c r="T18" s="8">
        <v>0</v>
      </c>
    </row>
    <row r="19" spans="1:20" x14ac:dyDescent="0.25">
      <c r="A19" s="6">
        <v>3061</v>
      </c>
      <c r="B19" s="10" t="s">
        <v>29</v>
      </c>
      <c r="C19" s="10" t="s">
        <v>66</v>
      </c>
      <c r="D19" s="18" t="s">
        <v>79</v>
      </c>
      <c r="E19" s="7">
        <v>3390</v>
      </c>
      <c r="F19" s="11" t="s">
        <v>51</v>
      </c>
      <c r="G19" s="11" t="s">
        <v>20</v>
      </c>
      <c r="H19" s="8">
        <v>557624.06999999995</v>
      </c>
      <c r="I19" s="8">
        <v>46468.68</v>
      </c>
      <c r="J19" s="8">
        <v>46468.68</v>
      </c>
      <c r="K19" s="8">
        <v>46468.67</v>
      </c>
      <c r="L19" s="8">
        <v>46468.67</v>
      </c>
      <c r="M19" s="8">
        <v>46468.67</v>
      </c>
      <c r="N19" s="8">
        <v>46468.67</v>
      </c>
      <c r="O19" s="8">
        <v>46468.67</v>
      </c>
      <c r="P19" s="8">
        <v>46468.67</v>
      </c>
      <c r="Q19" s="8">
        <v>46468.67</v>
      </c>
      <c r="R19" s="8">
        <v>46468.67</v>
      </c>
      <c r="S19" s="8">
        <v>46468.67</v>
      </c>
      <c r="T19" s="8">
        <v>46468.68</v>
      </c>
    </row>
    <row r="20" spans="1:20" x14ac:dyDescent="0.25">
      <c r="A20" s="6">
        <v>3061</v>
      </c>
      <c r="B20" s="10" t="s">
        <v>30</v>
      </c>
      <c r="C20" s="10" t="s">
        <v>67</v>
      </c>
      <c r="D20" s="17" t="s">
        <v>84</v>
      </c>
      <c r="E20" s="7">
        <v>3510</v>
      </c>
      <c r="F20" s="11" t="s">
        <v>52</v>
      </c>
      <c r="G20" s="11" t="s">
        <v>20</v>
      </c>
      <c r="H20" s="8">
        <v>46667.32</v>
      </c>
      <c r="I20" s="8">
        <v>0</v>
      </c>
      <c r="J20" s="8">
        <v>0</v>
      </c>
      <c r="K20" s="8">
        <v>0</v>
      </c>
      <c r="L20" s="8">
        <v>46667.32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</row>
    <row r="21" spans="1:20" x14ac:dyDescent="0.25">
      <c r="A21" s="6">
        <v>3061</v>
      </c>
      <c r="B21" s="10" t="s">
        <v>31</v>
      </c>
      <c r="C21" s="10" t="s">
        <v>68</v>
      </c>
      <c r="D21" s="18" t="s">
        <v>85</v>
      </c>
      <c r="E21" s="7">
        <v>2140</v>
      </c>
      <c r="F21" s="11" t="s">
        <v>40</v>
      </c>
      <c r="G21" s="11" t="s">
        <v>20</v>
      </c>
      <c r="H21" s="8">
        <v>15124.98</v>
      </c>
      <c r="I21" s="8">
        <v>0</v>
      </c>
      <c r="J21" s="8">
        <v>0</v>
      </c>
      <c r="K21" s="8">
        <v>0</v>
      </c>
      <c r="L21" s="8">
        <v>15124.98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:20" x14ac:dyDescent="0.25">
      <c r="A22" s="6">
        <v>3061</v>
      </c>
      <c r="B22" s="10" t="s">
        <v>31</v>
      </c>
      <c r="C22" s="10" t="s">
        <v>68</v>
      </c>
      <c r="D22" s="18" t="s">
        <v>85</v>
      </c>
      <c r="E22" s="7">
        <v>5110</v>
      </c>
      <c r="F22" s="11" t="s">
        <v>62</v>
      </c>
      <c r="G22" s="11" t="s">
        <v>20</v>
      </c>
      <c r="H22" s="8">
        <v>2507</v>
      </c>
      <c r="I22" s="8">
        <v>0</v>
      </c>
      <c r="J22" s="8">
        <v>0</v>
      </c>
      <c r="K22" s="8">
        <v>0</v>
      </c>
      <c r="L22" s="8">
        <v>2507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  <row r="23" spans="1:20" x14ac:dyDescent="0.25">
      <c r="A23" s="6">
        <v>3061</v>
      </c>
      <c r="B23" s="10" t="s">
        <v>31</v>
      </c>
      <c r="C23" s="10" t="s">
        <v>68</v>
      </c>
      <c r="D23" s="18" t="s">
        <v>85</v>
      </c>
      <c r="E23" s="7">
        <v>5150</v>
      </c>
      <c r="F23" s="11" t="s">
        <v>63</v>
      </c>
      <c r="G23" s="11" t="s">
        <v>20</v>
      </c>
      <c r="H23" s="8">
        <v>26700.7</v>
      </c>
      <c r="I23" s="8">
        <v>0</v>
      </c>
      <c r="J23" s="8">
        <v>0</v>
      </c>
      <c r="K23" s="8">
        <v>0</v>
      </c>
      <c r="L23" s="8">
        <v>26700.7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</row>
    <row r="24" spans="1:20" x14ac:dyDescent="0.25">
      <c r="A24" s="6">
        <v>3061</v>
      </c>
      <c r="B24" s="10" t="s">
        <v>32</v>
      </c>
      <c r="C24" s="10" t="s">
        <v>69</v>
      </c>
      <c r="D24" s="17" t="s">
        <v>86</v>
      </c>
      <c r="E24" s="7">
        <v>3270</v>
      </c>
      <c r="F24" s="11" t="s">
        <v>48</v>
      </c>
      <c r="G24" s="11" t="s">
        <v>20</v>
      </c>
      <c r="H24" s="8">
        <v>54096</v>
      </c>
      <c r="I24" s="8">
        <v>0</v>
      </c>
      <c r="J24" s="8">
        <v>54096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</row>
    <row r="25" spans="1:20" x14ac:dyDescent="0.25">
      <c r="A25" s="6">
        <v>3061</v>
      </c>
      <c r="B25" s="10" t="s">
        <v>32</v>
      </c>
      <c r="C25" s="10" t="s">
        <v>69</v>
      </c>
      <c r="D25" s="17" t="s">
        <v>86</v>
      </c>
      <c r="E25" s="7">
        <v>3390</v>
      </c>
      <c r="F25" s="11" t="s">
        <v>51</v>
      </c>
      <c r="G25" s="11" t="s">
        <v>20</v>
      </c>
      <c r="H25" s="8">
        <v>581498.72</v>
      </c>
      <c r="I25" s="8">
        <v>0</v>
      </c>
      <c r="J25" s="8">
        <v>52863.519999999997</v>
      </c>
      <c r="K25" s="8">
        <v>52863.519999999997</v>
      </c>
      <c r="L25" s="8">
        <v>52863.519999999997</v>
      </c>
      <c r="M25" s="8">
        <v>52863.519999999997</v>
      </c>
      <c r="N25" s="8">
        <v>52863.519999999997</v>
      </c>
      <c r="O25" s="8">
        <v>52863.519999999997</v>
      </c>
      <c r="P25" s="8">
        <v>52863.519999999997</v>
      </c>
      <c r="Q25" s="8">
        <v>52863.519999999997</v>
      </c>
      <c r="R25" s="8">
        <v>52863.519999999997</v>
      </c>
      <c r="S25" s="8">
        <v>52863.519999999997</v>
      </c>
      <c r="T25" s="8">
        <v>52863.519999999997</v>
      </c>
    </row>
    <row r="26" spans="1:20" x14ac:dyDescent="0.25">
      <c r="A26" s="6">
        <v>3061</v>
      </c>
      <c r="B26" s="10" t="s">
        <v>33</v>
      </c>
      <c r="C26" s="10" t="s">
        <v>70</v>
      </c>
      <c r="D26" s="18" t="s">
        <v>87</v>
      </c>
      <c r="E26" s="7">
        <v>3390</v>
      </c>
      <c r="F26" s="11" t="s">
        <v>51</v>
      </c>
      <c r="G26" s="11" t="s">
        <v>20</v>
      </c>
      <c r="H26" s="8">
        <v>364405.28</v>
      </c>
      <c r="I26" s="8">
        <v>29074.94</v>
      </c>
      <c r="J26" s="8">
        <v>29074.94</v>
      </c>
      <c r="K26" s="8">
        <v>29074.94</v>
      </c>
      <c r="L26" s="8">
        <v>29074.94</v>
      </c>
      <c r="M26" s="8">
        <v>29074.94</v>
      </c>
      <c r="N26" s="8">
        <v>36827.94</v>
      </c>
      <c r="O26" s="8">
        <v>29074.94</v>
      </c>
      <c r="P26" s="8">
        <v>29074.94</v>
      </c>
      <c r="Q26" s="8">
        <v>29074.94</v>
      </c>
      <c r="R26" s="8">
        <v>29074.94</v>
      </c>
      <c r="S26" s="8">
        <v>29074.94</v>
      </c>
      <c r="T26" s="8">
        <v>36827.94</v>
      </c>
    </row>
    <row r="27" spans="1:20" x14ac:dyDescent="0.25">
      <c r="A27" s="6">
        <v>3061</v>
      </c>
      <c r="B27" s="10" t="s">
        <v>34</v>
      </c>
      <c r="C27" s="10" t="s">
        <v>72</v>
      </c>
      <c r="D27" s="18" t="s">
        <v>80</v>
      </c>
      <c r="E27" s="7">
        <v>2110</v>
      </c>
      <c r="F27" s="11" t="s">
        <v>38</v>
      </c>
      <c r="G27" s="11" t="s">
        <v>20</v>
      </c>
      <c r="H27" s="8">
        <v>10000</v>
      </c>
      <c r="I27" s="8">
        <v>0</v>
      </c>
      <c r="J27" s="8">
        <v>0</v>
      </c>
      <c r="K27" s="8">
        <v>3000</v>
      </c>
      <c r="L27" s="8">
        <v>0</v>
      </c>
      <c r="M27" s="8">
        <v>0</v>
      </c>
      <c r="N27" s="8">
        <v>0</v>
      </c>
      <c r="O27" s="8">
        <v>7000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</row>
    <row r="28" spans="1:20" x14ac:dyDescent="0.25">
      <c r="A28" s="6">
        <v>3061</v>
      </c>
      <c r="B28" s="10" t="s">
        <v>34</v>
      </c>
      <c r="C28" s="10" t="s">
        <v>72</v>
      </c>
      <c r="D28" s="18" t="s">
        <v>80</v>
      </c>
      <c r="E28" s="7">
        <v>2120</v>
      </c>
      <c r="F28" s="11" t="s">
        <v>39</v>
      </c>
      <c r="G28" s="11" t="s">
        <v>20</v>
      </c>
      <c r="H28" s="8">
        <v>22000</v>
      </c>
      <c r="I28" s="8">
        <v>0</v>
      </c>
      <c r="J28" s="8">
        <v>0</v>
      </c>
      <c r="K28" s="8">
        <v>12000</v>
      </c>
      <c r="L28" s="8">
        <v>0</v>
      </c>
      <c r="M28" s="8">
        <v>0</v>
      </c>
      <c r="N28" s="8">
        <v>0</v>
      </c>
      <c r="O28" s="8">
        <v>0</v>
      </c>
      <c r="P28" s="8">
        <v>10000</v>
      </c>
      <c r="Q28" s="8">
        <v>0</v>
      </c>
      <c r="R28" s="8">
        <v>0</v>
      </c>
      <c r="S28" s="8">
        <v>0</v>
      </c>
      <c r="T28" s="8">
        <v>0</v>
      </c>
    </row>
    <row r="29" spans="1:20" x14ac:dyDescent="0.25">
      <c r="A29" s="6">
        <v>3061</v>
      </c>
      <c r="B29" s="10" t="s">
        <v>34</v>
      </c>
      <c r="C29" s="10" t="s">
        <v>72</v>
      </c>
      <c r="D29" s="18" t="s">
        <v>80</v>
      </c>
      <c r="E29" s="7">
        <v>2140</v>
      </c>
      <c r="F29" s="11" t="s">
        <v>40</v>
      </c>
      <c r="G29" s="11" t="s">
        <v>20</v>
      </c>
      <c r="H29" s="8">
        <v>10000</v>
      </c>
      <c r="I29" s="8">
        <v>0</v>
      </c>
      <c r="J29" s="8">
        <v>0</v>
      </c>
      <c r="K29" s="8">
        <v>10000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</row>
    <row r="30" spans="1:20" x14ac:dyDescent="0.25">
      <c r="A30" s="6">
        <v>3061</v>
      </c>
      <c r="B30" s="10" t="s">
        <v>34</v>
      </c>
      <c r="C30" s="10" t="s">
        <v>72</v>
      </c>
      <c r="D30" s="18" t="s">
        <v>80</v>
      </c>
      <c r="E30" s="7">
        <v>2160</v>
      </c>
      <c r="F30" s="11" t="s">
        <v>1</v>
      </c>
      <c r="G30" s="11" t="s">
        <v>20</v>
      </c>
      <c r="H30" s="8">
        <v>30000</v>
      </c>
      <c r="I30" s="8">
        <v>0</v>
      </c>
      <c r="J30" s="8">
        <v>0</v>
      </c>
      <c r="K30" s="8">
        <v>15000</v>
      </c>
      <c r="L30" s="8">
        <v>0</v>
      </c>
      <c r="M30" s="8">
        <v>0</v>
      </c>
      <c r="N30" s="8">
        <v>0</v>
      </c>
      <c r="O30" s="8">
        <v>0</v>
      </c>
      <c r="P30" s="8">
        <v>15000</v>
      </c>
      <c r="Q30" s="8">
        <v>0</v>
      </c>
      <c r="R30" s="8">
        <v>0</v>
      </c>
      <c r="S30" s="8">
        <v>0</v>
      </c>
      <c r="T30" s="8">
        <v>0</v>
      </c>
    </row>
    <row r="31" spans="1:20" x14ac:dyDescent="0.25">
      <c r="A31" s="6">
        <v>3061</v>
      </c>
      <c r="B31" s="10" t="s">
        <v>34</v>
      </c>
      <c r="C31" s="10" t="s">
        <v>72</v>
      </c>
      <c r="D31" s="18" t="s">
        <v>80</v>
      </c>
      <c r="E31" s="7">
        <v>2210</v>
      </c>
      <c r="F31" s="11" t="s">
        <v>41</v>
      </c>
      <c r="G31" s="11" t="s">
        <v>20</v>
      </c>
      <c r="H31" s="8">
        <v>14400</v>
      </c>
      <c r="I31" s="8">
        <v>1200</v>
      </c>
      <c r="J31" s="8">
        <v>1200</v>
      </c>
      <c r="K31" s="8">
        <v>1200</v>
      </c>
      <c r="L31" s="8">
        <v>1200</v>
      </c>
      <c r="M31" s="8">
        <v>1200</v>
      </c>
      <c r="N31" s="8">
        <v>1200</v>
      </c>
      <c r="O31" s="8">
        <v>1200</v>
      </c>
      <c r="P31" s="8">
        <v>1200</v>
      </c>
      <c r="Q31" s="8">
        <v>1200</v>
      </c>
      <c r="R31" s="8">
        <v>1200</v>
      </c>
      <c r="S31" s="8">
        <v>1200</v>
      </c>
      <c r="T31" s="8">
        <v>1200</v>
      </c>
    </row>
    <row r="32" spans="1:20" x14ac:dyDescent="0.25">
      <c r="A32" s="6">
        <v>3061</v>
      </c>
      <c r="B32" s="10" t="s">
        <v>34</v>
      </c>
      <c r="C32" s="10" t="s">
        <v>72</v>
      </c>
      <c r="D32" s="18" t="s">
        <v>80</v>
      </c>
      <c r="E32" s="7">
        <v>2530</v>
      </c>
      <c r="F32" s="11" t="s">
        <v>42</v>
      </c>
      <c r="G32" s="11" t="s">
        <v>20</v>
      </c>
      <c r="H32" s="8">
        <v>1000</v>
      </c>
      <c r="I32" s="8">
        <v>0</v>
      </c>
      <c r="J32" s="8">
        <v>0</v>
      </c>
      <c r="K32" s="8">
        <v>1000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</row>
    <row r="33" spans="1:20" x14ac:dyDescent="0.25">
      <c r="A33" s="6">
        <v>3061</v>
      </c>
      <c r="B33" s="10" t="s">
        <v>34</v>
      </c>
      <c r="C33" s="10" t="s">
        <v>72</v>
      </c>
      <c r="D33" s="18" t="s">
        <v>80</v>
      </c>
      <c r="E33" s="7">
        <v>2610</v>
      </c>
      <c r="F33" s="11" t="s">
        <v>43</v>
      </c>
      <c r="G33" s="11" t="s">
        <v>20</v>
      </c>
      <c r="H33" s="8">
        <v>20160</v>
      </c>
      <c r="I33" s="8">
        <v>1680</v>
      </c>
      <c r="J33" s="8">
        <v>1680</v>
      </c>
      <c r="K33" s="8">
        <v>1680</v>
      </c>
      <c r="L33" s="8">
        <v>1680</v>
      </c>
      <c r="M33" s="8">
        <v>1680</v>
      </c>
      <c r="N33" s="8">
        <v>1680</v>
      </c>
      <c r="O33" s="8">
        <v>1680</v>
      </c>
      <c r="P33" s="8">
        <v>1680</v>
      </c>
      <c r="Q33" s="8">
        <v>1680</v>
      </c>
      <c r="R33" s="8">
        <v>1680</v>
      </c>
      <c r="S33" s="8">
        <v>1680</v>
      </c>
      <c r="T33" s="8">
        <v>1680</v>
      </c>
    </row>
    <row r="34" spans="1:20" x14ac:dyDescent="0.25">
      <c r="A34" s="6">
        <v>3061</v>
      </c>
      <c r="B34" s="10" t="s">
        <v>34</v>
      </c>
      <c r="C34" s="10" t="s">
        <v>72</v>
      </c>
      <c r="D34" s="18" t="s">
        <v>80</v>
      </c>
      <c r="E34" s="7">
        <v>3110</v>
      </c>
      <c r="F34" s="11" t="s">
        <v>44</v>
      </c>
      <c r="G34" s="11" t="s">
        <v>20</v>
      </c>
      <c r="H34" s="8">
        <v>35004</v>
      </c>
      <c r="I34" s="8">
        <v>0</v>
      </c>
      <c r="J34" s="8">
        <v>5834</v>
      </c>
      <c r="K34" s="8">
        <v>0</v>
      </c>
      <c r="L34" s="8">
        <v>5834</v>
      </c>
      <c r="M34" s="8">
        <v>0</v>
      </c>
      <c r="N34" s="8">
        <v>5834</v>
      </c>
      <c r="O34" s="8">
        <v>0</v>
      </c>
      <c r="P34" s="8">
        <v>5834</v>
      </c>
      <c r="Q34" s="8">
        <v>0</v>
      </c>
      <c r="R34" s="8">
        <v>5834</v>
      </c>
      <c r="S34" s="8">
        <v>0</v>
      </c>
      <c r="T34" s="8">
        <v>5834</v>
      </c>
    </row>
    <row r="35" spans="1:20" x14ac:dyDescent="0.25">
      <c r="A35" s="6">
        <v>3061</v>
      </c>
      <c r="B35" s="10" t="s">
        <v>34</v>
      </c>
      <c r="C35" s="10" t="s">
        <v>72</v>
      </c>
      <c r="D35" s="18" t="s">
        <v>80</v>
      </c>
      <c r="E35" s="7">
        <v>3130</v>
      </c>
      <c r="F35" s="11" t="s">
        <v>45</v>
      </c>
      <c r="G35" s="11" t="s">
        <v>20</v>
      </c>
      <c r="H35" s="8">
        <v>12000</v>
      </c>
      <c r="I35" s="8">
        <v>1000</v>
      </c>
      <c r="J35" s="8">
        <v>1000</v>
      </c>
      <c r="K35" s="8">
        <v>1000</v>
      </c>
      <c r="L35" s="8">
        <v>1000</v>
      </c>
      <c r="M35" s="8">
        <v>1000</v>
      </c>
      <c r="N35" s="8">
        <v>1000</v>
      </c>
      <c r="O35" s="8">
        <v>1000</v>
      </c>
      <c r="P35" s="8">
        <v>1000</v>
      </c>
      <c r="Q35" s="8">
        <v>1000</v>
      </c>
      <c r="R35" s="8">
        <v>1000</v>
      </c>
      <c r="S35" s="8">
        <v>1000</v>
      </c>
      <c r="T35" s="8">
        <v>1000</v>
      </c>
    </row>
    <row r="36" spans="1:20" x14ac:dyDescent="0.25">
      <c r="A36" s="6">
        <v>3061</v>
      </c>
      <c r="B36" s="10" t="s">
        <v>34</v>
      </c>
      <c r="C36" s="10" t="s">
        <v>72</v>
      </c>
      <c r="D36" s="18" t="s">
        <v>80</v>
      </c>
      <c r="E36" s="7">
        <v>3140</v>
      </c>
      <c r="F36" s="11" t="s">
        <v>46</v>
      </c>
      <c r="G36" s="11" t="s">
        <v>20</v>
      </c>
      <c r="H36" s="8">
        <v>9600</v>
      </c>
      <c r="I36" s="8">
        <v>800</v>
      </c>
      <c r="J36" s="8">
        <v>800</v>
      </c>
      <c r="K36" s="8">
        <v>800</v>
      </c>
      <c r="L36" s="8">
        <v>800</v>
      </c>
      <c r="M36" s="8">
        <v>800</v>
      </c>
      <c r="N36" s="8">
        <v>800</v>
      </c>
      <c r="O36" s="8">
        <v>800</v>
      </c>
      <c r="P36" s="8">
        <v>800</v>
      </c>
      <c r="Q36" s="8">
        <v>800</v>
      </c>
      <c r="R36" s="8">
        <v>800</v>
      </c>
      <c r="S36" s="8">
        <v>800</v>
      </c>
      <c r="T36" s="8">
        <v>800</v>
      </c>
    </row>
    <row r="37" spans="1:20" x14ac:dyDescent="0.25">
      <c r="A37" s="6">
        <v>3061</v>
      </c>
      <c r="B37" s="10" t="s">
        <v>34</v>
      </c>
      <c r="C37" s="10" t="s">
        <v>72</v>
      </c>
      <c r="D37" s="18" t="s">
        <v>80</v>
      </c>
      <c r="E37" s="7">
        <v>3170</v>
      </c>
      <c r="F37" s="11" t="s">
        <v>47</v>
      </c>
      <c r="G37" s="11" t="s">
        <v>20</v>
      </c>
      <c r="H37" s="8">
        <v>9600</v>
      </c>
      <c r="I37" s="8">
        <v>800</v>
      </c>
      <c r="J37" s="8">
        <v>800</v>
      </c>
      <c r="K37" s="8">
        <v>800</v>
      </c>
      <c r="L37" s="8">
        <v>800</v>
      </c>
      <c r="M37" s="8">
        <v>800</v>
      </c>
      <c r="N37" s="8">
        <v>800</v>
      </c>
      <c r="O37" s="8">
        <v>800</v>
      </c>
      <c r="P37" s="8">
        <v>800</v>
      </c>
      <c r="Q37" s="8">
        <v>800</v>
      </c>
      <c r="R37" s="8">
        <v>800</v>
      </c>
      <c r="S37" s="8">
        <v>800</v>
      </c>
      <c r="T37" s="8">
        <v>800</v>
      </c>
    </row>
    <row r="38" spans="1:20" ht="15" customHeight="1" x14ac:dyDescent="0.25">
      <c r="A38" s="6">
        <v>3061</v>
      </c>
      <c r="B38" s="10" t="s">
        <v>34</v>
      </c>
      <c r="C38" s="10" t="s">
        <v>72</v>
      </c>
      <c r="D38" s="18" t="s">
        <v>80</v>
      </c>
      <c r="E38" s="7">
        <v>3220</v>
      </c>
      <c r="F38" s="11" t="s">
        <v>48</v>
      </c>
      <c r="G38" s="11" t="s">
        <v>20</v>
      </c>
      <c r="H38" s="8">
        <v>405475.44</v>
      </c>
      <c r="I38" s="8">
        <v>33789.620000000003</v>
      </c>
      <c r="J38" s="8">
        <v>33789.620000000003</v>
      </c>
      <c r="K38" s="8">
        <v>33789.620000000003</v>
      </c>
      <c r="L38" s="8">
        <v>33789.620000000003</v>
      </c>
      <c r="M38" s="8">
        <v>33789.620000000003</v>
      </c>
      <c r="N38" s="8">
        <v>33789.620000000003</v>
      </c>
      <c r="O38" s="8">
        <v>33789.620000000003</v>
      </c>
      <c r="P38" s="8">
        <v>33789.620000000003</v>
      </c>
      <c r="Q38" s="8">
        <v>33789.620000000003</v>
      </c>
      <c r="R38" s="8">
        <v>33789.620000000003</v>
      </c>
      <c r="S38" s="8">
        <v>33789.620000000003</v>
      </c>
      <c r="T38" s="8">
        <v>33789.620000000003</v>
      </c>
    </row>
    <row r="39" spans="1:20" x14ac:dyDescent="0.25">
      <c r="A39" s="6">
        <v>3061</v>
      </c>
      <c r="B39" s="10" t="s">
        <v>34</v>
      </c>
      <c r="C39" s="10" t="s">
        <v>72</v>
      </c>
      <c r="D39" s="18" t="s">
        <v>80</v>
      </c>
      <c r="E39" s="7">
        <v>3360</v>
      </c>
      <c r="F39" s="11" t="s">
        <v>49</v>
      </c>
      <c r="G39" s="11" t="s">
        <v>20</v>
      </c>
      <c r="H39" s="8">
        <v>58070.12</v>
      </c>
      <c r="I39" s="8">
        <v>4838</v>
      </c>
      <c r="J39" s="8">
        <v>4838</v>
      </c>
      <c r="K39" s="8">
        <v>4838</v>
      </c>
      <c r="L39" s="8">
        <v>4838</v>
      </c>
      <c r="M39" s="8">
        <v>4838</v>
      </c>
      <c r="N39" s="8">
        <v>4838</v>
      </c>
      <c r="O39" s="8">
        <v>4838</v>
      </c>
      <c r="P39" s="8">
        <v>4852.12</v>
      </c>
      <c r="Q39" s="8">
        <v>4838</v>
      </c>
      <c r="R39" s="8">
        <v>4838</v>
      </c>
      <c r="S39" s="8">
        <v>4838</v>
      </c>
      <c r="T39" s="8">
        <v>4838</v>
      </c>
    </row>
    <row r="40" spans="1:20" x14ac:dyDescent="0.25">
      <c r="A40" s="6">
        <v>3061</v>
      </c>
      <c r="B40" s="10" t="s">
        <v>34</v>
      </c>
      <c r="C40" s="10" t="s">
        <v>72</v>
      </c>
      <c r="D40" s="18" t="s">
        <v>80</v>
      </c>
      <c r="E40" s="7">
        <v>3380</v>
      </c>
      <c r="F40" s="11" t="s">
        <v>50</v>
      </c>
      <c r="G40" s="11" t="s">
        <v>20</v>
      </c>
      <c r="H40" s="8">
        <v>384800.1</v>
      </c>
      <c r="I40" s="8">
        <v>32066.7</v>
      </c>
      <c r="J40" s="8">
        <v>32066.67</v>
      </c>
      <c r="K40" s="8">
        <v>32066.67</v>
      </c>
      <c r="L40" s="8">
        <v>32066.67</v>
      </c>
      <c r="M40" s="8">
        <v>32066.67</v>
      </c>
      <c r="N40" s="8">
        <v>32066.67</v>
      </c>
      <c r="O40" s="8">
        <v>32066.67</v>
      </c>
      <c r="P40" s="8">
        <v>32066.67</v>
      </c>
      <c r="Q40" s="8">
        <v>32066.67</v>
      </c>
      <c r="R40" s="8">
        <v>32066.67</v>
      </c>
      <c r="S40" s="8">
        <v>32066.67</v>
      </c>
      <c r="T40" s="8">
        <v>32066.7</v>
      </c>
    </row>
    <row r="41" spans="1:20" x14ac:dyDescent="0.25">
      <c r="A41" s="6">
        <v>3061</v>
      </c>
      <c r="B41" s="10" t="s">
        <v>34</v>
      </c>
      <c r="C41" s="10" t="s">
        <v>72</v>
      </c>
      <c r="D41" s="18" t="s">
        <v>80</v>
      </c>
      <c r="E41" s="7">
        <v>3450</v>
      </c>
      <c r="F41" s="11" t="s">
        <v>53</v>
      </c>
      <c r="G41" s="11" t="s">
        <v>20</v>
      </c>
      <c r="H41" s="8">
        <v>36657.42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36657.42</v>
      </c>
      <c r="T41" s="8">
        <v>0</v>
      </c>
    </row>
    <row r="42" spans="1:20" x14ac:dyDescent="0.25">
      <c r="A42" s="6">
        <v>3061</v>
      </c>
      <c r="B42" s="10" t="s">
        <v>34</v>
      </c>
      <c r="C42" s="10" t="s">
        <v>72</v>
      </c>
      <c r="D42" s="18" t="s">
        <v>80</v>
      </c>
      <c r="E42" s="7">
        <v>3550</v>
      </c>
      <c r="F42" s="11" t="s">
        <v>54</v>
      </c>
      <c r="G42" s="11" t="s">
        <v>20</v>
      </c>
      <c r="H42" s="8">
        <v>5000</v>
      </c>
      <c r="I42" s="8">
        <v>0</v>
      </c>
      <c r="J42" s="8">
        <v>0</v>
      </c>
      <c r="K42" s="8">
        <v>2000</v>
      </c>
      <c r="L42" s="8">
        <v>0</v>
      </c>
      <c r="M42" s="8">
        <v>0</v>
      </c>
      <c r="N42" s="8">
        <v>0</v>
      </c>
      <c r="O42" s="8">
        <v>2000</v>
      </c>
      <c r="P42" s="8">
        <v>0</v>
      </c>
      <c r="Q42" s="8">
        <v>0</v>
      </c>
      <c r="R42" s="8">
        <v>0</v>
      </c>
      <c r="S42" s="8">
        <v>1000</v>
      </c>
      <c r="T42" s="8">
        <v>0</v>
      </c>
    </row>
    <row r="43" spans="1:20" x14ac:dyDescent="0.25">
      <c r="A43" s="6">
        <v>3061</v>
      </c>
      <c r="B43" s="10" t="s">
        <v>34</v>
      </c>
      <c r="C43" s="10" t="s">
        <v>72</v>
      </c>
      <c r="D43" s="18" t="s">
        <v>80</v>
      </c>
      <c r="E43" s="7">
        <v>3580</v>
      </c>
      <c r="F43" s="11" t="s">
        <v>55</v>
      </c>
      <c r="G43" s="11" t="s">
        <v>20</v>
      </c>
      <c r="H43" s="8">
        <v>305620.90000000002</v>
      </c>
      <c r="I43" s="8">
        <v>25468.5</v>
      </c>
      <c r="J43" s="8">
        <v>25468.400000000001</v>
      </c>
      <c r="K43" s="8">
        <v>25468.400000000001</v>
      </c>
      <c r="L43" s="8">
        <v>25468.400000000001</v>
      </c>
      <c r="M43" s="8">
        <v>25468.400000000001</v>
      </c>
      <c r="N43" s="8">
        <v>25468.400000000001</v>
      </c>
      <c r="O43" s="8">
        <v>25468.400000000001</v>
      </c>
      <c r="P43" s="8">
        <v>25468.400000000001</v>
      </c>
      <c r="Q43" s="8">
        <v>25468.400000000001</v>
      </c>
      <c r="R43" s="8">
        <v>25468.400000000001</v>
      </c>
      <c r="S43" s="8">
        <v>25468.400000000001</v>
      </c>
      <c r="T43" s="8">
        <v>25468.400000000001</v>
      </c>
    </row>
    <row r="44" spans="1:20" x14ac:dyDescent="0.25">
      <c r="A44" s="6">
        <v>3061</v>
      </c>
      <c r="B44" s="10" t="s">
        <v>34</v>
      </c>
      <c r="C44" s="10" t="s">
        <v>72</v>
      </c>
      <c r="D44" s="18" t="s">
        <v>80</v>
      </c>
      <c r="E44" s="7">
        <v>3590</v>
      </c>
      <c r="F44" s="11" t="s">
        <v>56</v>
      </c>
      <c r="G44" s="11" t="s">
        <v>20</v>
      </c>
      <c r="H44" s="8">
        <v>3718.31</v>
      </c>
      <c r="I44" s="8">
        <v>309.95</v>
      </c>
      <c r="J44" s="8">
        <v>309.85000000000002</v>
      </c>
      <c r="K44" s="8">
        <v>309.85000000000002</v>
      </c>
      <c r="L44" s="8">
        <v>309.85000000000002</v>
      </c>
      <c r="M44" s="8">
        <v>309.85000000000002</v>
      </c>
      <c r="N44" s="8">
        <v>309.85000000000002</v>
      </c>
      <c r="O44" s="8">
        <v>309.85000000000002</v>
      </c>
      <c r="P44" s="8">
        <v>309.85000000000002</v>
      </c>
      <c r="Q44" s="8">
        <v>309.85000000000002</v>
      </c>
      <c r="R44" s="8">
        <v>309.85000000000002</v>
      </c>
      <c r="S44" s="8">
        <v>309.85000000000002</v>
      </c>
      <c r="T44" s="8">
        <v>309.86</v>
      </c>
    </row>
    <row r="45" spans="1:20" x14ac:dyDescent="0.25">
      <c r="A45" s="6">
        <v>3061</v>
      </c>
      <c r="B45" s="10" t="s">
        <v>34</v>
      </c>
      <c r="C45" s="10" t="s">
        <v>72</v>
      </c>
      <c r="D45" s="18" t="s">
        <v>80</v>
      </c>
      <c r="E45" s="7">
        <v>3920</v>
      </c>
      <c r="F45" s="11" t="s">
        <v>61</v>
      </c>
      <c r="G45" s="11" t="s">
        <v>20</v>
      </c>
      <c r="H45" s="8">
        <v>1500</v>
      </c>
      <c r="I45" s="8">
        <v>0</v>
      </c>
      <c r="J45" s="8">
        <v>0</v>
      </c>
      <c r="K45" s="8">
        <v>0</v>
      </c>
      <c r="L45" s="8">
        <v>0</v>
      </c>
      <c r="M45" s="8">
        <v>750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750</v>
      </c>
      <c r="T45" s="8">
        <v>0</v>
      </c>
    </row>
    <row r="46" spans="1:20" x14ac:dyDescent="0.25">
      <c r="A46" s="6">
        <v>3061</v>
      </c>
      <c r="B46" s="10" t="s">
        <v>34</v>
      </c>
      <c r="C46" s="10" t="s">
        <v>72</v>
      </c>
      <c r="D46" s="18" t="s">
        <v>80</v>
      </c>
      <c r="E46" s="7">
        <v>5150</v>
      </c>
      <c r="F46" s="11" t="s">
        <v>63</v>
      </c>
      <c r="G46" s="11" t="s">
        <v>20</v>
      </c>
      <c r="H46" s="8">
        <v>29980.99</v>
      </c>
      <c r="I46" s="8">
        <v>0</v>
      </c>
      <c r="J46" s="8">
        <v>0</v>
      </c>
      <c r="K46" s="8">
        <v>29980.99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</row>
    <row r="47" spans="1:20" x14ac:dyDescent="0.25">
      <c r="A47" s="6">
        <v>3061</v>
      </c>
      <c r="B47" s="10" t="s">
        <v>35</v>
      </c>
      <c r="C47" s="10" t="s">
        <v>73</v>
      </c>
      <c r="D47" s="18" t="s">
        <v>81</v>
      </c>
      <c r="E47" s="7">
        <v>3270</v>
      </c>
      <c r="F47" s="11" t="s">
        <v>48</v>
      </c>
      <c r="G47" s="11" t="s">
        <v>20</v>
      </c>
      <c r="H47" s="8">
        <v>28760</v>
      </c>
      <c r="I47" s="8">
        <v>0</v>
      </c>
      <c r="J47" s="8">
        <v>4346</v>
      </c>
      <c r="K47" s="8">
        <v>0</v>
      </c>
      <c r="L47" s="8">
        <v>0</v>
      </c>
      <c r="M47" s="8">
        <v>0</v>
      </c>
      <c r="N47" s="8">
        <v>0</v>
      </c>
      <c r="O47" s="8">
        <v>19414</v>
      </c>
      <c r="P47" s="8">
        <v>5000</v>
      </c>
      <c r="Q47" s="8">
        <v>0</v>
      </c>
      <c r="R47" s="8">
        <v>0</v>
      </c>
      <c r="S47" s="8">
        <v>0</v>
      </c>
      <c r="T47" s="8">
        <v>0</v>
      </c>
    </row>
    <row r="48" spans="1:20" x14ac:dyDescent="0.25">
      <c r="A48" s="6">
        <v>3061</v>
      </c>
      <c r="B48" s="10" t="s">
        <v>35</v>
      </c>
      <c r="C48" s="10" t="s">
        <v>73</v>
      </c>
      <c r="D48" s="18" t="s">
        <v>81</v>
      </c>
      <c r="E48" s="7">
        <v>3390</v>
      </c>
      <c r="F48" s="11" t="s">
        <v>51</v>
      </c>
      <c r="G48" s="11" t="s">
        <v>20</v>
      </c>
      <c r="H48" s="8">
        <v>102500</v>
      </c>
      <c r="I48" s="8">
        <v>0</v>
      </c>
      <c r="J48" s="8">
        <v>10250</v>
      </c>
      <c r="K48" s="8">
        <v>10250</v>
      </c>
      <c r="L48" s="8">
        <v>10250</v>
      </c>
      <c r="M48" s="8">
        <v>10250</v>
      </c>
      <c r="N48" s="8">
        <v>10250</v>
      </c>
      <c r="O48" s="8">
        <v>10250</v>
      </c>
      <c r="P48" s="8">
        <v>10250</v>
      </c>
      <c r="Q48" s="8">
        <v>10250</v>
      </c>
      <c r="R48" s="8">
        <v>10250</v>
      </c>
      <c r="S48" s="8">
        <v>10250</v>
      </c>
      <c r="T48" s="8">
        <v>0</v>
      </c>
    </row>
    <row r="49" spans="1:20" x14ac:dyDescent="0.25">
      <c r="A49" s="6">
        <v>3061</v>
      </c>
      <c r="B49" s="10" t="s">
        <v>36</v>
      </c>
      <c r="C49" s="10" t="s">
        <v>74</v>
      </c>
      <c r="D49" s="17" t="s">
        <v>82</v>
      </c>
      <c r="E49" s="7">
        <v>3390</v>
      </c>
      <c r="F49" s="11" t="s">
        <v>51</v>
      </c>
      <c r="G49" s="11" t="s">
        <v>20</v>
      </c>
      <c r="H49" s="8">
        <v>278812.03000000003</v>
      </c>
      <c r="I49" s="8">
        <v>23234.33</v>
      </c>
      <c r="J49" s="8">
        <v>23234.34</v>
      </c>
      <c r="K49" s="8">
        <v>23234.34</v>
      </c>
      <c r="L49" s="8">
        <v>23234.34</v>
      </c>
      <c r="M49" s="8">
        <v>23234.33</v>
      </c>
      <c r="N49" s="8">
        <v>23234.34</v>
      </c>
      <c r="O49" s="8">
        <v>23234.33</v>
      </c>
      <c r="P49" s="8">
        <v>23234.34</v>
      </c>
      <c r="Q49" s="8">
        <v>23234.33</v>
      </c>
      <c r="R49" s="8">
        <v>23234.34</v>
      </c>
      <c r="S49" s="8">
        <v>23234.33</v>
      </c>
      <c r="T49" s="8">
        <v>23234.34</v>
      </c>
    </row>
    <row r="50" spans="1:20" x14ac:dyDescent="0.25">
      <c r="A50" s="6">
        <v>3061</v>
      </c>
      <c r="B50" s="10" t="s">
        <v>37</v>
      </c>
      <c r="C50" s="10" t="s">
        <v>75</v>
      </c>
      <c r="D50" s="17" t="s">
        <v>83</v>
      </c>
      <c r="E50" s="7">
        <v>3390</v>
      </c>
      <c r="F50" s="11" t="s">
        <v>51</v>
      </c>
      <c r="G50" s="11" t="s">
        <v>20</v>
      </c>
      <c r="H50" s="8">
        <v>278812.03000000003</v>
      </c>
      <c r="I50" s="8">
        <v>23234.33</v>
      </c>
      <c r="J50" s="8">
        <v>23234.34</v>
      </c>
      <c r="K50" s="8">
        <v>23234.34</v>
      </c>
      <c r="L50" s="8">
        <v>23234.34</v>
      </c>
      <c r="M50" s="8">
        <v>23234.33</v>
      </c>
      <c r="N50" s="8">
        <v>23234.34</v>
      </c>
      <c r="O50" s="8">
        <v>23234.33</v>
      </c>
      <c r="P50" s="8">
        <v>23234.34</v>
      </c>
      <c r="Q50" s="8">
        <v>23234.33</v>
      </c>
      <c r="R50" s="8">
        <v>23234.34</v>
      </c>
      <c r="S50" s="8">
        <v>23234.33</v>
      </c>
      <c r="T50" s="8">
        <v>23234.34</v>
      </c>
    </row>
  </sheetData>
  <autoFilter ref="A9:T50" xr:uid="{5943FA7C-1289-4B13-8457-B4CF4D989875}"/>
  <mergeCells count="7">
    <mergeCell ref="H7:L7"/>
    <mergeCell ref="H8:L8"/>
    <mergeCell ref="A1:T1"/>
    <mergeCell ref="A2:T2"/>
    <mergeCell ref="A3:T3"/>
    <mergeCell ref="A4:T4"/>
    <mergeCell ref="H6:L6"/>
  </mergeCells>
  <conditionalFormatting sqref="D10:D40">
    <cfRule type="containsText" dxfId="1" priority="1" operator="containsText" text="Sin combinación">
      <formula>NOT(ISERROR(SEARCH("Sin combinación",D10)))</formula>
    </cfRule>
    <cfRule type="containsText" dxfId="0" priority="2" operator="containsText" text="Sin Combinación">
      <formula>NOT(ISERROR(SEARCH("Sin Combinación",D10)))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Óscar Hernández Ramírez</dc:creator>
  <cp:lastModifiedBy>Eva</cp:lastModifiedBy>
  <cp:lastPrinted>2022-03-02T17:39:05Z</cp:lastPrinted>
  <dcterms:created xsi:type="dcterms:W3CDTF">2022-02-28T17:02:32Z</dcterms:created>
  <dcterms:modified xsi:type="dcterms:W3CDTF">2023-06-06T18:42:46Z</dcterms:modified>
</cp:coreProperties>
</file>