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J Jesus Badillo\Documents\TRANSPARENCIA.SESEA\UTAIP\2021\OBLIGACIONES DE TRANSPARENCIA\OBLIGACIONES DE TRANSPARENCIA 2021\CUARTO TRIMESTRE\OBLIG. DE TRANSP. 4TO. TRIM. 2021\"/>
    </mc:Choice>
  </mc:AlternateContent>
  <xr:revisionPtr revIDLastSave="0" documentId="13_ncr:1_{D45721BB-B1BA-43F6-9C2F-1E107582B14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<sst xmlns="http://schemas.openxmlformats.org/spreadsheetml/2006/main" count="475" uniqueCount="181">
  <si>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</si>
  <si>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</si>
  <si>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</si>
  <si>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</si>
  <si>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</si>
  <si>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</si>
  <si>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</si>
  <si>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</si>
  <si>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</si>
  <si>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</si>
  <si>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</si>
  <si>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</si>
  <si>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</si>
  <si>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</si>
  <si>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</si>
  <si>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</si>
  <si>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</si>
  <si>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</si>
  <si>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</si>
  <si>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</si>
  <si>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</si>
  <si>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</si>
  <si>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</si>
  <si>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</si>
  <si>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</si>
  <si>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</si>
  <si>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</si>
  <si>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</si>
  <si>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</si>
  <si>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</si>
  <si>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</si>
  <si>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</si>
  <si>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</si>
  <si>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</si>
  <si>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</si>
  <si>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</si>
  <si>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</si>
  <si>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</si>
  <si>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</si>
  <si>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</si>
  <si>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</si>
  <si>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</si>
  <si>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</si>
  <si>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</si>
  <si>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</si>
  <si>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</si>
  <si>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</si>
  <si>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</si>
  <si>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</si>
  <si>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</si>
  <si>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</si>
  <si>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</si>
  <si>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</si>
  <si>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</si>
  <si>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</si>
  <si>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</si>
  <si>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</si>
  <si>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</si>
  <si>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</si>
  <si>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</si>
  <si>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</si>
  <si>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</si>
  <si>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</si>
  <si>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</si>
  <si>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</si>
  <si>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</si>
  <si>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</si>
  <si>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</si>
  <si>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</si>
  <si>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Coordinación de Asuntos Jurídicos</t>
  </si>
  <si>
    <t>UNIDAD DE TRANSPARENCIA</t>
  </si>
  <si>
    <t>*Evidencia documental del Árbol de Problemas, Árbol de Objetivos así como Matriz de Indicadores de Resultados de la dependencia. *Numero del clasificador por objeto del gasto en donde se encuentra el gasto los miembros del comite de participacion ciudadana.</t>
  </si>
  <si>
    <t>Deseo conocer más acerca de los servicios de salud, que ofrecen las trabajadoras sociales.</t>
  </si>
  <si>
    <t>solicito todos los lineamientos, acuerdos resoluciones que se han emitido por ese órgano en materia de responsabilidades administrativas, fiscalización y rendición de cuentas y transparencia y protección de datos personales.</t>
  </si>
  <si>
    <t>Se solicita saber la siniestralidad de la flotilla de autos del gobierno de l estado de Guanajuato de los ulmos 4 años así como saber cuales son las aseguradoras que fueron adjudicadas.  Otros datos para facilitar su localización: DIRECCION GENERAL DE RECURSOS MATERIALES Y SERVICIOS GENERALES</t>
  </si>
  <si>
    <t>se solicita gestión de la dependencia en licitaciones próximas de seguros de autos ya que se menciona que se dirigirá a una compañía de seguros. Otros datos para facilitar su localización: DIRECCION GENERAL DE RECURSOS MATERIALES Y SERVICIOS GENERALES</t>
  </si>
  <si>
    <t>Solicito conocer si se llegarán o se autorizaron permisos o concesiones del servicio público de transporte urbano y suburbano del municipio de Guanajuato durante los años 2018 a 2021, sin realizar una declaratoria y/o convocatoria y el estudio técnico sobre las necesidades del servicio , como marca la ley de movilidad del estado de Guanajuato y sus municipios art. 207 y el reglamento de municipal art. 124, si no se cumplió este requisito legal se podría decir que salieron de manera ilegal estos permisos o concesiones. Otros datos para facilitar su localización: Dirección General de Tránsito, Movilidad y Transporte y secretaría estatal del sistema anticorrupcion del estado de guanajuato</t>
  </si>
  <si>
    <t>Solicitando las notas periodísticas, relacionadas con el Festival Internacional Cervantino desde el inicio
de su primer edición a la edición #49FIC. Interrelacionando el periodista, medio de counicación al que
pertenece que cubre sus actividades que también cubre el Festival Internacional Cervantino. De igual
forma a la propia institución Secretaria de Cultura Federal organizadora del Festival Internacional
Cervantino. Integrando las fuentes de los propios Municipios en sus Instittucos de Cultural Municipal
Otros datos para facilitar su localización:
Concerer desde la Primer Edición del Festival Internacional Festival Cervantino. El Registro para la
edición #49FIC, ha solicitado como requisito la Credencial Electoral. En ediciones pasadas, se solicita
Fotografía, describir Medios de Comunicación. Clasificar la información entre medios de comunicación
activos y periodistas activos para ambos identificar medios no activos y periodistas no activos. Peridistas
sobresalientes por su contenido y peridoistas finados</t>
  </si>
  <si>
    <t>Gracias por su atención, esta solicitud está relacionada a una Investigación nacional en materia de ética e integridad pública en las Secretarías Locales Anticorrupción del país. Se agradece su colaboración. 1. Este ente público es autónomo administrativamente del Congreso del Estado y del Poder Ejecutivo? Fundamente su respuesta con marco juridico 2. Este ente público cuenta con un Órgano Interno de Control (OIC) constituido? 3. Este ente público obliga a los y las funcionarias públicas adscritas al mismo a realizar su declaración patrimonial y de intereses? 4. Este ente público cuenta con Reglamento Interno? por favor anexe el enlace al documento 5. Este ente público cuenta con Código de Ética? por favor anexe el enlace al documento 6. Este ente público cuenta con Comité de Ética? por favor anexe el enlace actas de sesiones 7. Este ente público cuenta con Comité de Adquisiciones? por favor anexe el enlace actas de sesiones 8. ¿Cuáles son las fracciones en materia de obligaciones de transparencia que son aplicables a este ente público en materia de participación ciudadana? 9. Este ente público cuenta con Lineamientos para determinar los catálogos y publicación de información de interés público y para la emisión y evaluación de políticas de transparencia proactiva? 10. Este ente público cuenta con políticas de transparencia proactiva? por favor anexe evidencia 11. Este ente público ha realizado Reservas de Información pública? por favor anexe fichas de reserva de información pública 12. Este ente público ha implementado algún mecanismo de participación ciudadana en 2020-2021? 13. Por favor anexar los reportes de Riesgos de Control Interno, entregados al Órgano de Control Interno en el año en curso. 14. Para el Comité de Participación Ciudadana (CPC) de su Sistema Local Anticorrupción: ¿El CPC es considerado sujeto obligado en materia de transparencia? Anexe su tabla de aplicabilidad ¿El CPC realiza informes de resultados? Anexe informes de los últimos dos años. ¿Las personas integrantes del CPC realizan informes de resultados? Anexe informes de los últimos dos años. ¿Las personas integrantes del CPC realizan sus declaraciones patrimonial y de intereses? ¿Qué medidas toma el CPC para asegurar que sus integrantes no realicen actividades laborales fuera de lo estipulado en las leyes anticorrupción correspondientes que demarcan las labores de las personas integrantes del CPC?</t>
  </si>
  <si>
    <t>SOLICITO CUAL FUE EL PROCEDIMIENTO JURÍDICO-ADMINSITRATIVO EN EL CUAL EL GOBIERNO MUNICIPAL DE GUANAJUATO LE OTORGO PERMISOS Y/O CONCESIONES PARA PRESTAR EL SERVICIO DE TRANSPORTE PUBLICO URBANO A LAS PERSONAS QUE SE MENCIOAN; MAURA PEREZ ROMERO, ROBERTO AGUILAR MORON, VICTOR RAMIREZ PALAFOX, TRANSPORTACION TURISTICA LU&amp;AL S.A. DE C.V. Y GRUPO RYO SAN CRISTOBAL. Otros datos para facilitar su localización: Dirección General de Transito, Movilidad y Transporte de Guanajuato Municipal</t>
  </si>
  <si>
    <t>SOLICITO CONOCER CUL FUE EL PROCEDIMIENTO JURÍDICO-ADMINSITRATIVO MEDIANTE EL CUAL EL LIC. MARIO ALEJANDRO NAVARRO SALDAÑA PRESIDENTE MUNICIPAL DE GUANAJUATO OTORGO CONCESIONES Y/O PERMISOS PARA LA PRESTACION DEL SERVICIO DE TRANSPORTE PUBLICO URBANO DE GUANAJUATO A LOS COLECTIVOS DE LAS PERSONAS QUE SE MENCIONAN; 1.- MAURA PEREZ ROMERO 2.- ROBERTO AGUILAR MORON 3.- VICTOR RAMIREZ PALAFOX 4.-TRANSPORTACION TURISTICA LU&amp;AL S.A. DE C.V. 5.- GRUPO RYO SAN CRISTOBAL MENCIONANDO SI EXISTIO UN ESTUDIO TECNICO SOBRE LAS NECESIDADES DEL SERVICIO, DECLARATORIA, CONVOCATORIA, BASES DE PARTICIPACION, PUBLICACION Y FECHA DE PUBLICACION SEGUN MARCA LA LEY DE MOVILIDAD DEL ESTADO DE GUANAJUATO Y SUS MUNICIPIOS Y EL REGLAMENTO MUNICIPAL. Otros datos para facilitar su localización: DIRECCIÓN GENERAL DE TRANSITO, MOVILIDAD Y TRANSPORTE DE GUANAJUATO MUNICIPAL</t>
  </si>
  <si>
    <t>SOLICITO CONOCER SI ES LEGAL QUE UNA GRUA DEL MUNICIPIO DE DOLORES HIDALGO PUEDE TRABAJAR EN EL MUNICIPIO DE GUANAJUATO Y PORTAR CALCOMANIAS SOBREPUESTAS CON NUMERO ECONOMICO DE GUANAJUATO. Otros datos para facilitar su localización: DIRECCIÓN GENERAL DE TRANSITO, MOVILIDAD Y TRANSPORTE DE GUANAJUATO MUNICIPAL</t>
  </si>
  <si>
    <t>Organigrama de la institución junto con sus tareas específicas</t>
  </si>
  <si>
    <t>Solicito conocer si existe un titular del órgano interno de control, de ser así, su nombre y fecha en que obtuvo su nombramiento en el cargo.</t>
  </si>
  <si>
    <t>Por medio del presente, solicito me sea proporcionado los contratos de Obra, o en su caso cualquier contrato con las siguientes empresas "Grupo Vise", "Constructora y Pavimentadora Vise", "PILSAC", "GISA", "VRI", "IMPRECEN", "SOVERE COMPOUNDS" y "VIMARSA, S.A de C.V</t>
  </si>
  <si>
    <t>Preguntas respecto a sus diversas divisiones de seguridad pública dentro del pais Otros datos para facilitar su localización: • Cuantos elementos conforman las diferentes divisiones de seguridad • Cual es el salario de los mismos • Cuanto gasta el pais en la capacitacion de los elementos que integran las diferentes diviciones de seguridad • De donde salen los recursos para la compra de armamentos para cada division de seguridad del pais y en que se basan para asignar el mismo a cada una. • Solicito la información sobre cuántos elementos han perdido la vida en operativos relacionados con el combate del narcotráfico durante el transcurso de este años, en que estados del país y que cargos tenían</t>
  </si>
  <si>
    <t>Solicito el informe presentado en las solicitudes de convocatoria que presentaron los actuales integrantes
del Comité de Participación Ciudadana del Sistema Estatal Anticorrupción, en donde se desprende la
trayectoria ciudadana en el combate a la corrupción. Asimismo, solicito se me informe fundado y
motivado porque fueron seleccionados los actuales integrantes de éste Comité de Participación
Ciudadana. En términos del artículo 6, Parte A en relación al Artículo 8 de la Constitución Política de los
Estados Unidos Mexicanos; artículo 2 en relación al inciso b) de la fracción III del artículo 132 de la
Constitución Política del Estado Libre y Soberano de Guanajuato</t>
  </si>
  <si>
    <t xml:space="preserve">En relación a la Política Estatal Anticorrupción para el Estado de Guanajuato, pido conocer: 1.- la
identidad de quienes integraron las diferentes mesas de trabajo para crear está política; 2.- el currículum
de cada uno de los integrantes; 3.- el método de invitación y/o selección a los integrantes de estas
mesas; 4.- cuántos de los integrantes en estas mesas son servidores públicos y cuántos son ciudadanos
sin un cargo público. 5.- las fechas y lugares donde se desarrollaron las mesas de trabajo, y 6.- la
identidad de quienes se encargaron de compilar y sistematizar la información obtenida de las mesas de
trabajo.
</t>
  </si>
  <si>
    <t>Solicito se envíe a mi correo electrónico hectormfr1971 @gmail.com, copia simple escaneada de una
excitativa de justicia así como la resolución que se haya dado a la misma.</t>
  </si>
  <si>
    <t>Solicito saber si cuentan con alguna vacante en algún puesto de auxiliar jurídico o administrativo, y cual son los requisitos para postulación.</t>
  </si>
  <si>
    <t>Por medio del presente requiero la siguiente información en medio electrónico y en formato editable 1- que se ocupa para ser proveedor de servicios 2- dirección en la cual se llevan los documentos 3- si se puede dar de alta por medios electrónicos, agregar link o correo electrónico 4- datos de contacto, teléfono, nombre del responsable, horario, para ser proveedor de servicios 5- si tiene algún costo la inscripción al padrón de proveedores 6- gasto realizado en capacitaciones, empresa, tema y monto pagado 7- requisitos que se pide a la empresa para poder dar capacitaciones 8- plazo en el que se paga al proveedor 9- en caso de existir conflicto de intereses cuales podrían ser los casos para que no se contrate a una empresa de capacitación 10- Dependencia o Dirección responsable de las capacitaciones de la institución, agregar datos de contacto</t>
  </si>
  <si>
    <t>numero de personas por muerte violenta, homicidio doloso, distinguiendo entre hombres y mujeres. delitos cometidos en el estado de Guanajuato</t>
  </si>
  <si>
    <t>Buenas tardes.
Se solicita que informen las acciones que lleva a cabo en favor de la Agenda 2030, la forma en que la
están implementando y si tienen el conocimiento del alcance de dicha Agenda 2030. En caso de no ser
así, favor de indicarnos las fechas en que podríamos tener una reunión; en esta se les capacitará sobre
Agenda 2030.
Gracias
Ing. Jorge Enrique Velázquez Centeno
Presidente del International Council Agenda 2030 From Society
Gracias</t>
  </si>
  <si>
    <t>Muy buenas tardes me podrían informar si dentro de las valoraciones para consejeros del sistema
anticorrupción se tomará en cuenta para los candidatos de nombres:
1.-Jose Socorro Quevedo Ramírez
2.- Leopoldo Edgardo Jiménez Soto
Que el primero de los candidatos tiene antecedentes tanto en órgano fiscalizador del estado, ahora
ASEG, tiene antecedentes de acoso sexual, situación que repitió en el poder judicial del estado. Esta
situación será tomado en cuenta para valorar a esta persona?
Respecto al segundo, se tomará en cuenta la negligencia para las observaciones a la enajenación en
perjuicio de una institución educativa básica, en donde se presume tráfico de influencias?
Estos criterios son de conocimiento del comité o del órgano que calificará a los postulantes?
En caso de considerar a socorro como consejero, qué medidas pondrá para evitar que acose u hostigue
sexualmente a sus colaboradoras, ya que en dos dependencias diversas lo ha hecho?
Para el caso de Leopoldo, que medidas se tomarán para garantizar que no trafique con influencias en
beneficio de sus superiores?
Cómo el consejo o los designados para la elección de los consejeros permitirá que personas con taches
morales y éticos contiendan y sean electos como consejeros del sistema encargado de la corrupción?
Gracias por la información pero están llegando demasiadas quejas de ambos candidatos a esta editorial
por esas referencias.</t>
  </si>
  <si>
    <t>Con relación a la Política Estatal Anticorrupción, pido conocer lo siguiente:
- El Plan de Trabajo, cronograma detallado o evidencia similar, en versión pública, que permita conocer
las actividades, responsabilidad, actor y otros datos sobre el equipo academico que formó parte del
diseño de la PEA. Aclaro que no deseo conocer las mesas ciudadanas/mesas de opinión, sino la
participación de especialistas y/o funcionarios involucrados, de acuerdo con lo dicho durante su
presentación oficial.
- Pido conocer las observaciones/comentarios recibidos desde el inicio del proceso hasta este momento
sobre la PEA de todo tipo de personas.
- Finalmente, conocer todo el plan o estrategia de la PEA que se tiene y tendrá contemplada durante su
diseño, implementación, evaluación, monitoreo y demás</t>
  </si>
  <si>
    <t>Con fundamento en lo dispuesto en la Ley Federal de Transparencia de Acceso a la Información Pública
y en lo constituido por el artículo 133 de dicha legislación, así como en el artículo 6º Constitucional se
solicita la siguiente información:
1. Lista de inmuebles estatales por secretaría y por municipio.</t>
  </si>
  <si>
    <t>Por este medio solicito los siguientes documentos:
- Convocatorias, minutas y actas elaboradas con motivo de las sesiones que ha celebrado la Secretaría
Ejecutiva del Sistema Estatal Anticorrupción desde su creación hasta la fecha de esta solicitud</t>
  </si>
  <si>
    <t>Informar a detalle todas y cada una de las erogaciones a favor de medios de comunicación, tales como
radio, televisión, sitios o páginas web, redes sociales, revistas, periódicos, o cualquier otro impreso o
medio electrónico, ya sea en el estado de Guanajuato, la República Mexicana o cualquier otra región del
extranjero. Lo anterior detallado por año, nombre del medio de comunicación, razón social, monto
erogado, esto a partir del año 2015 a la fecha. Se solicita la información en formato de datos abiertos
bajo un estándar de hoja de cálculo</t>
  </si>
  <si>
    <t xml:space="preserve">Corregir certificado de vacunación de COVID, la segunda dosis no aparece registrada, ya tiene más del
mes que me vacuné de la segunda dosis y el certificado sigue incompleto a la fecha.
</t>
  </si>
  <si>
    <t xml:space="preserve">Solicito las declaraciones patrimonial y de intereses presentada durante el presente ejercicio 2021 del
Presidente del Comité de Participación Ciudadana así como su declaración fiscal del último ejercicio y los
ingresos mensuales netos que percibe.
</t>
  </si>
  <si>
    <t xml:space="preserve">Solicito las declaraciones patrimonial y de intereses presentadas durante el presente ejercicio 2021 de
quien es Titular del Órgano de Control de la Secretaría Ejecutiva del Sistema Estatal Anticorrupción así
como su declaración fiscal del último ejercicio y los ingresos mensuales netos que percibe.
</t>
  </si>
  <si>
    <t xml:space="preserve">Con fundamento en lo dispuesto en la Ley Federal de Transparencia de Acceso a la Información Pública
y en lo constituido por el artículo 133 de dicha legislación, así como en el artículo 6º Constitucional se
solicita la siguiente información:
I. Información sobre las licencias de construcción especial para instalaciones repetidoras de
comunicación celular o inalámbrica (emitidas por la municipio):
1. Número total de licencias emitidas anualmente desde el 2018 (2018,2019,2020,2021).
2. Especificar la altura de los soportes de las antenas para las que se expidió la licencia
3. Especificar la empresa a la que pertenecen las antenas
4. Especificar la ubicación (de preferencia las coordenadas) de la instalación de la antena
5. Especificar cualquier otra clasificación técnica existente de las antenas
6. De ser posible, informar cuáles permisos se ejercieron (es decir, que se haya verificado que la
antena se haya colocado)
II. Información sobre las antenas que actualmente existen en el municipio (independientemente de las
licencias emitidas)
1. Número total de antenas (especificar fecha de corte)
2. Altura de la antena
3. Especificar la empresa a la que pertenecen las antenas
4. Especificar la ubicación (de preferencia las coordenadas) de la antena
5. Especificar cualquier otra clasificación técnica existente de las antenas
El formato ideal en el que se requiere la información es una base de datos (formato .csv o .xls) que
detalle, de cada una de las antenas, todos los elementos anteriores. De no existir en ese formato se
solicita cualquier documento y formato que contenga lo solicitado.
En caso de no contar con alguno de estos elementos favor de señalarlo. En caso de tener información
adicional (y no solicitada) sobre las antenas de la delegación, favor de señalarlo y enviarla
quien es Titular del Órgano de Control de la Secretaría Ejecutiva del Sistema Estatal Anticorrupción así
como su declaración fiscal del último ejercicio y los ingresos mensuales netos que percibe.
</t>
  </si>
  <si>
    <t>Con fundamento en lo dispuesto en la Ley Federal de Transparencia de Acceso a la Información Pública
y en lo constituido por el artículo 133 de dicha legislación, así como en el artículo 6º Constitucional se
solicita la siguiente información:
Requerimos el número total y los detalles de las licencias que ha emitido por municipio. La información
solicitada es sólo referente a instalaciones subterráneas de fibra óptica.
Solicitamos, a manera de resumen, el número total de licencias de construcción especial para
instalaciones subterráneas que ha emitido el municipio. Sólo las relacionadas a la instalación de fibra
óptica desde el 2018 (si no es posible desagregar únicamente las de fibra óptica se pide la información
general de instalaciones subterráneas):
1. Desagregadas por año (2018,2019,2020,2021)
2. Desagregadas por compañía solicitante
3. Desagregado por rangos de ancho y largo de la excavación, ruptura, corte, etc.
Solicitamos, de manera más detallada, cualquier base de datos o documento que permita conocer el
detalle de cada licencia:
1. Número de trámite (desde el 2018)
2. Año
3. Compañía
4. Ancho y largo de excavación, ruptura, corte, etc.
5. Ubicación exacta (de preferencia las coordenadas de origen, final e intersecciones)
6. De existir, solicitamos información sobre las licencias que sí se ejecutaron, es decir, en las que
la obra solicitada sí se haya llevado a cabo y finalizado.
En caso de no contar con alguno de los elementos solicitados favor de señalarlo. En caso de tener
información adicional (y no solicitada) sobre la instalación de fibra óptica, favor de señalarlo y enviarla</t>
  </si>
  <si>
    <t>Con fundamento en lo dispuesto en la Ley Federal de Transparencia de Acceso a la Información Pública
y en lo constituido por el artículo 133 de dicha legislación, así como en el artículo 6º Constitucional se
solicita la siguiente información:
Por medio de la presente solicito cualquier base de datos o documentos que contengan la siguiente
información.
1. Sobre los parabuses en la entidad:
a) Número total
b) Ubicación (dirección o número de parabuses por municipio)
c) Coordenadas geográficas
d) Afluencia diaria
e) Afluencia total 2020
2. Sobre la Red de Transporte de Autobuses Urbanos:
a) Número total de rutas (y sus nombres)
b) Número total de unidades (autobuses)
c) Número total de paradas
d) Ubicación de las paradas
e) Coordenadas geográficas de las paradas
f) Extensión total de las rutas
g) Afluencia diaria por ruta
h) Afluencia total 2020 por ruta
En caso de no contar con alguno de los elementos solicitados favor de indicarlo. En caso de tener
información adicional relacionada, favor de señalarlo y enviarla</t>
  </si>
  <si>
    <t>Con fundamento en lo dispuesto en la Ley Federal de Transparencia de Acceso a la Información Pública
y en lo constituido por el artículo 133 de dicha legislación, así como en el artículo 6º Constitucional se
solicita la siguiente información:
Se solicita la base de datos más actualizada de cada uno de los rubros enlistados (al menos 53
elementos de equipamiento urbano). Se requieren en formato .CSV o .xls, asimismo, se solicitan las
especificaciones técnicas y detalles señalados a continuación.
I. Postes
De todos se solicita base actualizada, la altura, uso (electricidad, Telmex, CFE, etc.), diámetro y
características técnicas adicionales.
1. Madera
2. Metal
3. Metálico- ¿cuál es la diferencia de los postes de metal?
4. Postes con anuncios publicitarios- ¿qué figura legal tienen, son los anuncios señalados en la
ley de publicidad exterior?
5. Otro tipo de postes- ¿cuáles se incluyen aquí?
6. Concreto- esta base se encontró pero no se pudo abrir
II. Casetas telefónicas
Se solicita la base de datos más actualizada de cada una de las siguientes compañías y cualquier base
de datos adicional.
7. BBG Comunicación
8. Cambifon
9. Coin Service
10. Corpserve
11. Delta
12. Digicoin
13. Fonotel
14. Gogatel
15. Ilimitado
16. Llama Directo
17. Logitel
18. Los Movidos
19. Mastel
20. Maxcom
21. Mifon
22. Mifonito
23. Mitel
24. Monedas
25. Supercom
26. Telecom
27. Telefectivo
28. Telmex
29. Unefon
III. Semáforos
30. Se solicita la base actualizada y especificar si son de vías primarias únicamente o de toda la
ciudad.
IV. Señalizaciones
Se solicitan bases de datos actualizadas, además de las características técnicas de todos los tipos de
señalizaciones y la altura de los postes de cada una.
31. Horizontal línea divisoria
32. Informativo
33. Informativo provisional y de color naranja
34. Luminoso
35. Luminoso provisional y de color naranja
36. Restrictivo 1
37. Restrictivo 2
38. Restrictivo provisional y de color naranja
39. Tipo bandera
40. Tipo bandera provisional y de color naranja
41. Horizontal marimba
42. Tipo marimba
43. Informativo Sectur
44. Restrictivo Sectur
45. Preventivo Sectur
46. Luminoso Sectur
47. Tipo bandera Sectur
48. Informativo Setravi
49. Restrictivo Setravi
50. Luminoso Setravi
51. Tipo Bandera Setravi
V. Puestos
Se solicita base de datos actualizada, y especificaciones técnicas.
52. Puestos de comida
53. Puestos de periódico</t>
  </si>
  <si>
    <t>Con fundamento en lo dispuesto en la Ley Federal de Transparencia de Acceso a la Información Pública
y en lo constituido por el artículo 133 de dicha legislación, así como en el artículo 6º Constitucional se
solicita la siguiente información:
Se solicita la base de datos más actualizada de cada uno de los rubros enlistados (al menos 53
elementos de equipamiento urbano). Se requieren en formato .CSV o .xls, asimismo, se solicitan las
especificaciones técnicas y detalles señalados a continuación. De todas se solicita la base actualizada,
su altura y características técnicas.
1. Luminarias solares
2. Superposte del alumbrado público
3. Se solicita la base de datos donde estén las luminarias restantes de la entidad</t>
  </si>
  <si>
    <t>Con fundamento en lo dispuesto en la Ley Federal de Transparencia de Acceso a la Información Pública
y en lo constituido por el artículo 133 de dicha legislación, así como en el artículo 6º Constitucional se
solicita la siguiente información:
Solicito información referente a las cámaras de videovigilancia de la entidad. Se requieren cualesquiera
informes, reportes, diagnósticos, estudios, bases de datos y/o documentos que contengan las siguientes
especificaciones técnicas sobre las cámaras en cuestión:
a) Altura del poste
b) Especificación técnica de las cámaras
c) Conocer si están conectadas por medio de fibra óptica, en caso contrario especificar medio de
conexión. En caso de estar conectadas por fibra señalar:
• Fecha de tendido;
• Extensión total (por línea);
• Tipo de fibra e hilos;
• Ubicación y trazo de tendido;
• Arquitectura de la red, es decir,
o Centrales o nodos de conmutación,
o Antenas,
o Repetidores,
o Cámaras (C4 y adicionales),
o Cajas terminales,
o Paneles de interconexión de fibra óptica, racks.,
o Bandejas de empalme;
• Especificaciones técnicas del software con el que se administra dicha red;
• Usuarios públicos de dicha red y capacidad utilizada;
• En su caso, descripción de contratos de arrendamiento de capacidad a particulares.
d) Conocer si existe posibilidad técnica de montar una radio base en ellas
En caso de no contar con alguno de los elementos solicitados favor de indicarlo. En caso de tener
información adicional relacionada, favor de señalarlo y enviarla.</t>
  </si>
  <si>
    <t>Con fundamento en lo dispuesto en la Ley Federal de Transparencia de Acceso a la Información Pública
y en lo constituido por el artículo 133 de dicha legislación, así como en el artículo 6º Constitucional se
solicita la siguiente información:
Información sobre los sistemas de software utilizados por la administración estatal para seguridad,
movilidad, administración de servicios públicos y/o cualquier otro sistema operativo que conecte
equipamiento urbano de la entidad desagregados por marca, modelo, modo de adquisición, monto y
contrato.</t>
  </si>
  <si>
    <t>Contratos realizados con las empresas NUNVAV, INC con RFC NIN111205PY8; NUNVAV
TECHNOLOGIES, INC S.A; GLAC SECURITY CONSULTING, TECHNOLOGY, RISK MANAGEMENT
SC con RFC GSC140912Q59; y GULL HOLDING ENTERPRISES INC S.A; en los años 2005 a la fecha.
Adicionalmente, los pagos realizados y el soporte documental de esos pagos realizados por el gobierno a
dichas empresas; concepto de los pagos realizados, las personas que lo autorizaron y la documentación
comprobatoria del cumplimiento a los contratos que motivaron el pago.
Otros datos para facilitar su localización:
Contratos realizados en los años 2005 a la fecha con las empresas:
• GULL HOLDING ENTERPRISES INC. S.A.
• NUNVAV, INC. S.A.,
• NUNVAV TECHNOLOGIES, INC., S.A.,
• GLAC SECURITY CONSULTING, TECHNOLOGY, RISK MANAGEMENT SC</t>
  </si>
  <si>
    <t>Segunda vacuna de COVID aplicada el 31 de mayo</t>
  </si>
  <si>
    <t>A través del presente, la que suscribe Yessica Janet Pérez Carreón, mayor de edad, en ejercicio del
derecho de petición consagrado en el artículo 8 de la constitución Política de los Estados Unidos
Mexicanos y del derecho de acceso a la información previsto por los artículo 6 de la Constitución Política
de los Estados Unidos Mexicanos, y el artículo 4 de la Ley General de Transparencia y Acceso a la
Información Pública, vengo respetuosamente a solicitar me informe y haga constar si dentro de los
registros con que cuenta ésta institución, Yessica Janet Pérez Carreón, con CURP:
PECY780903MJCRRS09, se encuentra registrada con el cargo de secretaria, subsecretaria o su
equivalente en un periodo del primero de noviembre del año dos mil quince al veintiuno de noviembre del
año dos mil veintiuno en los siguientes ámbitos:
1. El Estado, es decir en el ámbito Estatal, y
2. En el ámbito municipal, es decir en alguno de los Municipios del Estado.
También solicito se me informe y se haga constar si Yessica Janet Pérez Carreón, con CURP:
PECY780903MJCRRS09, ha estado registrada como Fiscal General del Estado o Procurador General de
Justicia del Estado, o su equivalente, en un periodo del primero de noviembre del año dos mil quince al
veintiuno de noviembre del año dos mil veintiuno.</t>
  </si>
  <si>
    <t>Deseo saber si en la institución cuenta con la prestación o apoyo para los trabajadores de:
 a) Seguro de vida sea individual o colectivo y
b)Seguro de gastos médicos Mayores individual o grupal
De los puntos anteriores solicito el costo de cada una de las personas, indicando únicamente la edad y
su costo, suma asegurada (ojo, no se solicita dato personal, ya que NO SE PIDE algún dato que
identifique a un individuo, sino un dato estadístico y su costo) o monto de apoyo. Como ejemplo para
seguro de vida
consecutivo| Edad| costo| suma asegurada
Para Gastos médicos Mayores
Consecutivo| Edad| costo o apoyo| suma asegurada
Muchas gracias</t>
  </si>
  <si>
    <t xml:space="preserve">* Si la dependencia cuenta con fichas técnicas del FIN,PROPOSITO,COMPONENTES Y ACTIVIDADES,
mostrar evidencia documental en formato pdf o excel de las fichas técnicas.
*Evidencia documental de la METODOLOGIA DEL MARCOLOGICO (MML) de su programa
presupuestario con alienación al Plan Nacional de Desarrollo.
* Evidencia documental de la ESTRUCTURA PROGRAMATICA DEL EJERCICIO 2021 y para el
EJERCICIO 2022.
</t>
  </si>
  <si>
    <t xml:space="preserve">Solicito de Alejandro Armando Ramírez Zamarripa:
Currículum vitae.
Evidencia documental que permita verificar que cuenta con conocimientos y experiencia de al menos
cinco años en materias de transparencia, evaluación, fiscalización, rendición de cuentas o combate a la
corrupción.
Declaraciones de intereses, patrimonial y fiscal, previas a su nombramiento como integrante del Comité
de Participación Ciudadana del Sistema Estatal Anticorrupción de Guanajuato.
</t>
  </si>
  <si>
    <t>De esta misma persona, proporcione las investigaciones por acoso laboral, hostigamiento, mubbing o
cualquier otro, ello en razón de las múltiples quejas que tiene por estos cargos y que medidas se han
tomado para desaparecerlas o separarlo del cargo.
11.- Conocer los resultados de la investigación o conclusiones y recomendaciones que se han realizado
o iniciado a Janet Alejandra Aguilar Landeros, con motivo del acoso laboral, hostigamiento, mubbing,
abuso del cargo público y además de utilizar o valerse de su puesto para tráfico de influencias en favor
de sus colaboradores de la escuela judicial de ese mismo poder judicial.
12. Conocer los resultados de la investigación o conclusiones y recomendaciones que se han realizado a
la servidora pública Ana Paulina Riva Palacios, por valerse de su cargo para obtener beneficios
económicos en las compras o adjudicaciones directas que se realiza por el área de adquisiciones del
poder judicial, además de los nexos con proveedores concurrentes y manipulación al padrón que maneja
esa unidad.
13. Conocer los resultados de la investigación o conclusiones y recomendaciones que se han realizado a
la servidora pública Karla Elizabeth Estrada González y su nexo con la consejera Ma. de los Ángeles
Camarena Soria, quien en su conjunto realizan actos de corrupción que trascienden en las licitaciones
públicas y demás servicios que contrata el poder judicial.
14.- Conocer los resultados de la investigación o conclusiones y recomendaciones que se han realizado
al poder judicial por la consejera Ma. de los Ángeles Camarena Soria por conceptos de nepotismo,
corrupción y tráfico de influencias en favor de sus socios comerciales ubicados como titulares de la
escuela judicial del poder judicial, y la coordinación de planeación, los cuales fueron propuestos por esa
servidora pública al mismo consejo que ella forma parte.
15.- Conocer los resultados de la investigación o conclusiones y recomendaciones que se han realizado
al poder judicial por Héctor Tinajero Muñoz por actos de nepotismo en favor de verónica Salazar, quien
es comadre del actual presidente.
16.- Conocer los resultados de la investigación o conclusiones y recomendaciones que se han realizado
al poder judicial por la servidora Verónica Salazar campos, quien es comadre del actual presidente
Héctor tinajero muñoz, ello a raíz de los múltiples procedimientos iniciados ante el consejo del poder
judicial por cuestiones de acoso laboral, hostigamiento, mubbing.
17.- Conocer los resultados de la investigación o conclusiones y recomendaciones que se han realizado
al poder judicial por Pablo Sánchez Urbina, de quien se presume la venta o lucrar de información a la
cual tiene acceso con motivo de su cargo o comisión y que pone en riesgo la integridad personal de los
trabajadores del poder judicial.</t>
  </si>
  <si>
    <t>18.- Conocer los resultados de la investigación o conclusiones y recomendaciones que se han realizado al poder judicial por José Velázquez Barrientos, de quien se presume en conjunto con Pablo Sánchez Urbina, la venta o lucrar de información a la cual tiene acceso con motivo de su cargo o comisión y que pone en riesgo la integridad personal de los trabajadores del poder judicial, además del mal manejo de los bienes a su cargo. 19.- conocer los resultados de la investigación o conclusiones y recomendaciones que se han realizado al poder judicial por la servidora pública Yadira Reina de quien se le señalan actos de corrupción en favor de contratistas, prestadores de servicios y proveedores que son contratados en la Dirección de Servicios de Apoyo y quien se apoya por su parte para obtener beneficios económicos indebidos. 20.- Conocer los resultados de la investigación o conclusiones y recomendaciones que se han realizado al poder judicial por la servidora pública Martiza Magaña, e quien se le señalan actos de corrupción en favor de contratistas, prestadores de servicios y proveedores que son contratados en la Dirección de Servicios de Apoyo y quien se apoya por su parte para obtener beneficios económicos indebidos. Nota: no les estoy pidiendo asesoría, sino información que por su carácter de publica deben de tener o bien realizar</t>
  </si>
  <si>
    <t xml:space="preserve">Pedimos conocer a detalle conforme a la Política Estatal Anticorrupción:
- Los resultados y toda documentación disponible, en versión pública, respecto a los talleres del
Programa de Implementación de la referida PEA (acuerdos obtenidos, aportes de los participantes,
documentación de seguimiento y compromisos, número y carácter de los asistentes).
- Así mismo, las observaciones y recomendaciones correspondientes a la Carta de adopción
con Mexiro A.C.
Por otro lado, pido conocer respecto a actividades del Comité de Participación Ciudadana del SEA:
- Los objetivos, contenidos detallados y listas de asistentes correspondientes a la “Capacitación
en Materia Anticorrupción al Personal Administrativo de SAPAL”. Puntualmente ¿Qué presentaron?
Evidencia disponible, aquí: https://www.facebook.com/CPCGTO/photos/pcb.
2103343826484610/2103343536484639
</t>
  </si>
  <si>
    <t>Con fines estadísticos y periodísticos, de las titularidades que están por asignarse en los próximos días
¿Cuál es el criterio en paridad de género que se va a considerar para la asignación del Titular del Órgano
Interno de Control? ya que la persona saliente de las funciones es un Hombre y cual es la
fundamentación por la que el proceso se llevará de esta forma.</t>
  </si>
  <si>
    <t>Por su conducto solicito que las instituciones:
1.- CECyTE Guanajuato
2.- CONALEP Guanajuato
3.- SABES Guanajuato
4.- ITSUR Guanajuato
5.- INAEBA Guanajuato
6.- ITESI Guanajuato
a) Informen a esta unidad de transparencia el monto entregado al Sindicato de Único de Trabajadores y
Empleado de la Educación del Estado de Guanajuato (SUTEEEG) por para la realización de su festejo
de aniversario durante los años fiscales 2017, 2018, 2019, 2020 y 2021.
b) Quién fungía como director general de cada subsistema enlistado anteriormente.
Lo anterior por tratarse di dinero público estatal y/o federal pactado dentro de los contratos colectivos y/o
condiciones generales de trabajo.
Así mismo solicito que cada institución informe mediante oficio debidamente firmado con nombre y cargo
del funcionario público que otorga la información.</t>
  </si>
  <si>
    <t xml:space="preserve">Por este medio solicito amablemente los siguientes documentos en PDF.
Convocatorias, minutas y actas elaboradas con motivo de las sesiones que ha celebrado la Comisión
Ejecutiva del Sistema Estatal Anticorrupción desde su creación hasta la fecha de esta solicitud.
Sin otro particular agradezco la atención y quedo atenta a la comunicación
</t>
  </si>
  <si>
    <t>C.A. DE LA SESEA Y LA CPI DE LA SESEA.</t>
  </si>
  <si>
    <t xml:space="preserve"> SECRETARIO TÉCNICO DE LA SESEA.</t>
  </si>
  <si>
    <t xml:space="preserve">C.A. DE LA SESEA . </t>
  </si>
  <si>
    <t>C.A.J Y CA DE LA SESEA</t>
  </si>
  <si>
    <t>LA DVRyPP DE LA SESEA</t>
  </si>
  <si>
    <t>C.A. DE LA SESEA</t>
  </si>
  <si>
    <t xml:space="preserve"> C.A. DE LA SESEA</t>
  </si>
  <si>
    <t xml:space="preserve"> C.P.I. DE LA SESEA</t>
  </si>
  <si>
    <t xml:space="preserve"> DVRYPP DE LA SESEA</t>
  </si>
  <si>
    <t>AL SRIO TECNICO DE LA SESEA</t>
  </si>
  <si>
    <t>Presidente del C.P.C. DE LA SEA</t>
  </si>
  <si>
    <t>DVRYPP DE LA SESEA  Y AL Presidente del C.P.C. DE LA SEA</t>
  </si>
  <si>
    <t>A LA COORDINACIÓN ADMINISTRATIVA</t>
  </si>
  <si>
    <t>https://drive.google.com/file/d/167Tle4_k8Iv2L-PsUiSov4WK6NWfKxxj/view?usp=sharing</t>
  </si>
  <si>
    <t>https://drive.google.com/file/d/10nIGrlpIh88VSXkD6NJTaSjNtJlBdfuV/view?usp=sharing</t>
  </si>
  <si>
    <t>https://drive.google.com/file/d/1SJqxYQErH6G9esWj-WregHN3F1m9CoTS/view?usp=sharing</t>
  </si>
  <si>
    <t>https://drive.google.com/file/d/14iqWUo879On8N9tMnR8u0fm9AzOKMnHn/view?usp=sharing</t>
  </si>
  <si>
    <t>https://drive.google.com/file/d/13cauwWd0sDjF9k6SSrz1AnLUezm_ndaP/view?usp=sharing</t>
  </si>
  <si>
    <t>https://drive.google.com/file/d/15bkpMBvg3qwYaOhTjciMJ3-hqhTJEU3I/view?usp=sharing</t>
  </si>
  <si>
    <t>https://drive.google.com/file/d/1tVfp8rhxp1JD1F10Ukk3c1Gnwdliv5YF/view?usp=sharing</t>
  </si>
  <si>
    <t>https://drive.google.com/file/d/1GKq9S6DwbQDZ95v8RWOx3wRNYI-yoOA9/view?usp=sharing</t>
  </si>
  <si>
    <t>https://drive.google.com/file/d/15JmgAbI4_-AwKwalsb9FrvE-HEfooDFw/view?usp=sharing</t>
  </si>
  <si>
    <t>https://drive.google.com/file/d/1BH6qT1Bu4Idbv6SIxtGT61jI8JVkO2u1/view?usp=sharing</t>
  </si>
  <si>
    <t>https://drive.google.com/file/d/1WY2lbfSxKnXQcUgGthXk4HYf5U4ZALkH/view?usp=sharing</t>
  </si>
  <si>
    <t>https://drive.google.com/file/d/1ODl29kvvWu_w6ZKw1xygOQh1w_1TaL3V/view?usp=sharing</t>
  </si>
  <si>
    <t>https://drive.google.com/file/d/1TU24o9M5AbuOknZ8vf9btyhjAA_CdWnL/view?usp=sharing</t>
  </si>
  <si>
    <t>https://drive.google.com/file/d/1TXAQzpJ5lxlcOikKX7TBbPtlC--seMwg/view?usp=sharing</t>
  </si>
  <si>
    <t>https://drive.google.com/file/d/1TB-KJphMUeEK9T3Ur6MQn6QA76PQLhLY/view?usp=sharing</t>
  </si>
  <si>
    <t>https://drive.google.com/file/d/1uCpXZW-oQOHp7OFpui_BMfIh1nURh6AF/view?usp=sharing</t>
  </si>
  <si>
    <t>https://drive.google.com/file/d/1zowH84YWZpqnRpyPNlytc2FpuReQD_ai/view?usp=sharing</t>
  </si>
  <si>
    <t>https://drive.google.com/file/d/1f9SYHSz0l9xtnBRGMD6qqoxeIedZOo-2/view?usp=sharing</t>
  </si>
  <si>
    <t>https://drive.google.com/file/d/1JDyLqJ62DJS-Cm8Wa0x2pyF06oYC1wAU/view?usp=sharing</t>
  </si>
  <si>
    <t>https://drive.google.com/file/d/1TomMsl6YO-GzzmzqC2p5anqiGvAXIQZ7/view?usp=sharing</t>
  </si>
  <si>
    <t>https://drive.google.com/file/d/1wiKvew5nhnpjrGGr9UdfuJluYBfVJYJE/view?usp=sharing</t>
  </si>
  <si>
    <t>https://drive.google.com/file/d/1rdJZKo7mYDSwCCFZApsUPBHrCDYV_pF6/view?usp=sharing</t>
  </si>
  <si>
    <t>https://drive.google.com/file/d/1KuNz9hTn1fsCdA4lSHzp1e2UZcYCJxlp/view?usp=sharing</t>
  </si>
  <si>
    <t>https://drive.google.com/file/d/1ylSy_N85A2tq_-PltmPXpWydhGiimpC-/view?usp=sharing</t>
  </si>
  <si>
    <t>https://drive.google.com/file/d/1y6rh1qCaGkHVYj1VETc6gcDcmGhoUPgU/view?usp=sharing</t>
  </si>
  <si>
    <t>https://drive.google.com/file/d/1mjFna0QzUC-W4ZbDak-Ogd10yrw_sz5Z/view?usp=sharing</t>
  </si>
  <si>
    <t>https://drive.google.com/file/d/16i1ajjnBO1l7yuFSw1YXwgvc1ol741m7/view?usp=sharing</t>
  </si>
  <si>
    <t>https://drive.google.com/file/d/1K5kfbACe3yx4LK71XjDyqas67MTC5kRc/view?usp=sharing</t>
  </si>
  <si>
    <t>https://drive.google.com/file/d/1ud_-G3XmV-4spYwKWfPRVCwT9IL5LPNu/view?usp=sharing</t>
  </si>
  <si>
    <t>https://drive.google.com/file/d/1PB39ZScVhpkJYQYq3EFTSanLJa57egfi/view?usp=sharing</t>
  </si>
  <si>
    <t>https://drive.google.com/file/d/14cX1QXgnXOqM8yNkdqSpKethjbmfkREz/view?usp=sharing</t>
  </si>
  <si>
    <t>https://drive.google.com/file/d/1VRwyTSk2yRMykvuVNu9iUNAYw7mg7JJm/view?usp=sharing</t>
  </si>
  <si>
    <t>https://drive.google.com/file/d/1MET-u2qPyFPpDWdpdbsAdpwQG7x4-OtJ/view?usp=sharing</t>
  </si>
  <si>
    <t>https://drive.google.com/file/d/1bviyJMvAizlPYi5vhyiQBTBS1kl2z7D1/view?usp=sharing</t>
  </si>
  <si>
    <t>https://drive.google.com/file/d/1FD8lITuZSxJMmuIcUHM8a_MdT_BTGGt1/view?usp=sharing</t>
  </si>
  <si>
    <t>https://drive.google.com/file/d/1B0YipXgWB7U4ct5II87vg1yRPJ_mkeT1/view?usp=sharing</t>
  </si>
  <si>
    <t>https://drive.google.com/file/d/1gpwYa3D72YwiMU_Nm-739jp8anf9QwQt/view?usp=sharing</t>
  </si>
  <si>
    <t>https://drive.google.com/file/d/12XCdPga_Z9ArGr7TEEtgitI-tX02Fu5Y/view?usp=sharing</t>
  </si>
  <si>
    <t>https://drive.google.com/file/d/1xgbbqAJvg4Iw-uJG2qqatxZvxWSBsG-1/view?usp=sharing</t>
  </si>
  <si>
    <t>https://drive.google.com/file/d/15H2BofsjaudtrGubg2ZHZlJAMud-Z_hv/view?usp=sharing</t>
  </si>
  <si>
    <t>https://drive.google.com/file/d/1x6w-f27aNsnV2Cs_zXGnXR-WA8_60ZPs/view?usp=sharing</t>
  </si>
  <si>
    <t>https://drive.google.com/file/d/1H5Zd0aZW1W2SIL4Xn837-S_Emn7lsyYi/view?usp=sharing</t>
  </si>
  <si>
    <t>https://drive.google.com/file/d/1-1klMRNvwG1pTESh8yejj6ysK25PGepo/view?usp=sharing</t>
  </si>
  <si>
    <t>https://drive.google.com/file/d/1uquS3YQgL4_V8Za8v00eyQYlUeiISSfK/view?usp=sharing</t>
  </si>
  <si>
    <t>https://drive.google.com/file/d/1SKnYKl5--jNVFdP1V62vx1Z12Nk9b7RV/view?usp=sharing</t>
  </si>
  <si>
    <t>https://drive.google.com/file/d/1fQvw6I1q8mcJdr1xhAAhHXROmjpEPNja/view?usp=sharing</t>
  </si>
  <si>
    <t>https://drive.google.com/file/d/13d9mzZK-Cr34ra20c-g8KVqcRonwdY61/view?usp=sharing</t>
  </si>
  <si>
    <t>https://drive.google.com/file/d/1MV7vgVuR4oOYsN1kh-kzv1vc6u8cDbDB/view?usp=sharing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</si>
</sst>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theme="1"/>
      <name val="Calibri"/>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solid">
        <fgColor rgb="FFE1E1E1"/>
      </patternFill>
    </fill>
    <fill>
      <patternFill patternType="solid">
        <fgColor theme="0"/>
        <bgColor rgb="FFF4CCCC"/>
      </patternFill>
    </fill>
    <fill>
      <patternFill patternType="solid">
        <fgColor theme="0"/>
        <bgColor rgb="FFA4C2F4"/>
      </patternFill>
    </fill>
    <fill>
      <patternFill patternType="solid">
        <fgColor theme="0"/>
        <bgColor rgb="FF00FF0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wrapText="1"/>
    </xf>
    <xf numFmtId="0" fontId="2" fillId="3" borderId="2" xfId="0" applyFont="1" applyFill="1" applyBorder="1" applyAlignment="1">
      <alignment horizontal="center" wrapText="1"/>
    </xf>
    <xf numFmtId="0" fontId="0" fillId="0" borderId="0" xfId="0" applyBorder="1"/>
    <xf numFmtId="0" fontId="4" fillId="0" borderId="0" xfId="1" applyBorder="1"/>
    <xf numFmtId="0" fontId="0" fillId="0" borderId="0" xfId="0"/>
    <xf numFmtId="0" fontId="0" fillId="0" borderId="0" xfId="0"/>
    <xf numFmtId="14" fontId="3" fillId="4" borderId="0" xfId="0" applyNumberFormat="1" applyFont="1" applyFill="1" applyAlignment="1">
      <alignment horizontal="center" vertical="center"/>
    </xf>
    <xf numFmtId="14" fontId="3" fillId="5" borderId="0" xfId="0" applyNumberFormat="1" applyFont="1" applyFill="1" applyAlignment="1">
      <alignment horizontal="center" vertical="center"/>
    </xf>
    <xf numFmtId="14" fontId="3" fillId="6" borderId="0" xfId="0" applyNumberFormat="1" applyFont="1" applyFill="1" applyAlignment="1">
      <alignment horizontal="center" vertical="center"/>
    </xf>
    <xf numFmtId="0" fontId="3" fillId="4" borderId="0" xfId="0" applyFont="1" applyFill="1" applyAlignment="1">
      <alignment vertical="center" wrapText="1"/>
    </xf>
    <xf numFmtId="0" fontId="3" fillId="5" borderId="0" xfId="0" applyFont="1" applyFill="1" applyAlignment="1">
      <alignment vertical="center" wrapText="1"/>
    </xf>
    <xf numFmtId="0" fontId="3" fillId="6" borderId="0" xfId="0" applyFont="1" applyFill="1" applyAlignment="1">
      <alignment vertical="center" wrapText="1"/>
    </xf>
    <xf numFmtId="0" fontId="3" fillId="4" borderId="0" xfId="0" applyFont="1" applyFill="1" applyAlignment="1">
      <alignment horizontal="center" vertical="center" wrapText="1"/>
    </xf>
    <xf numFmtId="0" fontId="3" fillId="5" borderId="0" xfId="0" applyFont="1" applyFill="1" applyAlignment="1">
      <alignment horizontal="center" vertical="center" wrapText="1"/>
    </xf>
    <xf numFmtId="0" fontId="3" fillId="6"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 fontId="3" fillId="4" borderId="0" xfId="0" applyNumberFormat="1" applyFont="1" applyFill="1" applyAlignment="1">
      <alignment horizontal="center" vertical="center"/>
    </xf>
    <xf numFmtId="1" fontId="3" fillId="5" borderId="0" xfId="0" applyNumberFormat="1" applyFont="1" applyFill="1" applyAlignment="1">
      <alignment horizontal="center" vertical="center"/>
    </xf>
    <xf numFmtId="1" fontId="3" fillId="6" borderId="0" xfId="0" applyNumberFormat="1" applyFont="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WY2lbfSxKnXQcUgGthXk4HYf5U4ZALkH/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6"/>
  <sheetViews>
    <sheetView tabSelected="1" topLeftCell="E61" zoomScale="53" zoomScaleNormal="53" workbookViewId="0">
      <selection activeCell="K87" sqref="K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51.42578125" customWidth="1"/>
    <col min="7" max="7" width="49.7109375"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19" t="s">
        <v>1</v>
      </c>
      <c r="B2" s="20"/>
      <c r="C2" s="20"/>
      <c r="D2" s="19" t="s">
        <v>2</v>
      </c>
      <c r="E2" s="20"/>
      <c r="F2" s="20"/>
      <c r="G2" s="19" t="s">
        <v>3</v>
      </c>
      <c r="H2" s="20"/>
      <c r="I2" s="20"/>
    </row>
    <row r="3" spans="1:20" x14ac:dyDescent="0.25">
      <c r="A3" s="21" t="s">
        <v>4</v>
      </c>
      <c r="B3" s="20"/>
      <c r="C3" s="20"/>
      <c r="D3" s="21" t="s">
        <v>5</v>
      </c>
      <c r="E3" s="20"/>
      <c r="F3" s="20"/>
      <c r="G3" s="21" t="s">
        <v>6</v>
      </c>
      <c r="H3" s="20"/>
      <c r="I3" s="20"/>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19" t="s">
        <v>35</v>
      </c>
      <c r="B6" s="20"/>
      <c r="C6" s="20"/>
      <c r="D6" s="20"/>
      <c r="E6" s="20"/>
      <c r="F6" s="20"/>
      <c r="G6" s="20"/>
      <c r="H6" s="20"/>
      <c r="I6" s="20"/>
      <c r="J6" s="20"/>
      <c r="K6" s="20"/>
      <c r="L6" s="20"/>
      <c r="M6" s="20"/>
      <c r="N6" s="20"/>
      <c r="O6" s="20"/>
      <c r="P6" s="20"/>
      <c r="Q6" s="20"/>
      <c r="R6" s="20"/>
      <c r="S6" s="20"/>
      <c r="T6" s="20"/>
    </row>
    <row r="7" spans="1:20" ht="26.25" x14ac:dyDescent="0.25">
      <c r="A7" s="1" t="s">
        <v>36</v>
      </c>
      <c r="B7" s="1" t="s">
        <v>37</v>
      </c>
      <c r="C7" s="1" t="s">
        <v>38</v>
      </c>
      <c r="D7" s="1" t="s">
        <v>39</v>
      </c>
      <c r="E7" s="1" t="s">
        <v>40</v>
      </c>
      <c r="F7" s="5" t="s">
        <v>41</v>
      </c>
      <c r="G7" s="5" t="s">
        <v>42</v>
      </c>
      <c r="H7" s="5" t="s">
        <v>43</v>
      </c>
      <c r="I7" s="5" t="s">
        <v>44</v>
      </c>
      <c r="J7" s="5" t="s">
        <v>45</v>
      </c>
      <c r="K7" s="5" t="s">
        <v>46</v>
      </c>
      <c r="L7" s="5" t="s">
        <v>47</v>
      </c>
      <c r="M7" s="1" t="s">
        <v>48</v>
      </c>
      <c r="N7" s="1" t="s">
        <v>49</v>
      </c>
      <c r="O7" s="1" t="s">
        <v>50</v>
      </c>
      <c r="P7" s="1" t="s">
        <v>51</v>
      </c>
      <c r="Q7" s="1" t="s">
        <v>52</v>
      </c>
      <c r="R7" s="1" t="s">
        <v>53</v>
      </c>
      <c r="S7" s="1" t="s">
        <v>54</v>
      </c>
      <c r="T7" s="1" t="s">
        <v>55</v>
      </c>
    </row>
    <row r="8" spans="1:20" ht="120" x14ac:dyDescent="0.25">
      <c r="A8">
        <v>2021</v>
      </c>
      <c r="B8" s="2">
        <v>44470</v>
      </c>
      <c r="C8" s="2">
        <v>44561</v>
      </c>
      <c r="D8" t="s">
        <v>56</v>
      </c>
      <c r="F8" s="22">
        <v>12091700002621</v>
      </c>
      <c r="G8" s="10">
        <v>44471</v>
      </c>
      <c r="H8" s="13" t="s">
        <v>71</v>
      </c>
      <c r="I8" s="6" t="s">
        <v>63</v>
      </c>
      <c r="J8" s="16" t="s">
        <v>120</v>
      </c>
      <c r="K8" s="7" t="s">
        <v>133</v>
      </c>
      <c r="L8" s="10">
        <v>44477</v>
      </c>
      <c r="M8" s="9">
        <v>5</v>
      </c>
      <c r="N8" t="s">
        <v>68</v>
      </c>
      <c r="O8">
        <v>0</v>
      </c>
      <c r="P8" t="s">
        <v>68</v>
      </c>
      <c r="Q8" s="2">
        <v>44574</v>
      </c>
      <c r="R8" s="4" t="s">
        <v>69</v>
      </c>
      <c r="S8" s="2">
        <v>44574</v>
      </c>
    </row>
    <row r="9" spans="1:20" ht="45" x14ac:dyDescent="0.25">
      <c r="A9" s="9">
        <v>2021</v>
      </c>
      <c r="B9" s="2">
        <v>44470</v>
      </c>
      <c r="C9" s="2">
        <v>44561</v>
      </c>
      <c r="D9" s="9" t="s">
        <v>56</v>
      </c>
      <c r="F9" s="22">
        <v>12091700002721</v>
      </c>
      <c r="G9" s="10">
        <v>44473</v>
      </c>
      <c r="H9" s="13" t="s">
        <v>72</v>
      </c>
      <c r="I9" s="6" t="s">
        <v>63</v>
      </c>
      <c r="J9" s="16" t="s">
        <v>70</v>
      </c>
      <c r="K9" s="6" t="s">
        <v>134</v>
      </c>
      <c r="L9" s="10">
        <v>44474</v>
      </c>
      <c r="M9" s="9">
        <v>1</v>
      </c>
      <c r="N9" s="8" t="s">
        <v>68</v>
      </c>
      <c r="O9" s="3">
        <v>0</v>
      </c>
      <c r="P9" s="8" t="s">
        <v>68</v>
      </c>
      <c r="Q9" s="2">
        <v>44574</v>
      </c>
      <c r="R9" s="4" t="s">
        <v>69</v>
      </c>
      <c r="S9" s="2">
        <v>44574</v>
      </c>
    </row>
    <row r="10" spans="1:20" ht="120" x14ac:dyDescent="0.25">
      <c r="A10" s="9">
        <v>2021</v>
      </c>
      <c r="B10" s="2">
        <v>44470</v>
      </c>
      <c r="C10" s="2">
        <v>44561</v>
      </c>
      <c r="D10" s="9" t="s">
        <v>56</v>
      </c>
      <c r="F10" s="22">
        <v>12091700002821</v>
      </c>
      <c r="G10" s="10">
        <v>44476</v>
      </c>
      <c r="H10" s="13" t="s">
        <v>73</v>
      </c>
      <c r="I10" s="6" t="s">
        <v>63</v>
      </c>
      <c r="J10" s="16" t="s">
        <v>121</v>
      </c>
      <c r="K10" s="6" t="s">
        <v>135</v>
      </c>
      <c r="L10" s="10">
        <v>44483</v>
      </c>
      <c r="M10" s="9">
        <v>5</v>
      </c>
      <c r="N10" s="8" t="s">
        <v>68</v>
      </c>
      <c r="O10" s="3">
        <v>0</v>
      </c>
      <c r="P10" s="8" t="s">
        <v>68</v>
      </c>
      <c r="Q10" s="2">
        <v>44574</v>
      </c>
      <c r="R10" s="4" t="s">
        <v>69</v>
      </c>
      <c r="S10" s="2">
        <v>44574</v>
      </c>
    </row>
    <row r="11" spans="1:20" ht="135" x14ac:dyDescent="0.25">
      <c r="A11" s="9">
        <v>2021</v>
      </c>
      <c r="B11" s="2">
        <v>44470</v>
      </c>
      <c r="C11" s="2">
        <v>44561</v>
      </c>
      <c r="D11" s="9" t="s">
        <v>56</v>
      </c>
      <c r="F11" s="22">
        <v>12091700002921</v>
      </c>
      <c r="G11" s="10">
        <v>44476</v>
      </c>
      <c r="H11" s="13" t="s">
        <v>74</v>
      </c>
      <c r="I11" s="6" t="s">
        <v>63</v>
      </c>
      <c r="J11" s="16" t="s">
        <v>70</v>
      </c>
      <c r="K11" s="6" t="s">
        <v>136</v>
      </c>
      <c r="L11" s="10">
        <v>44477</v>
      </c>
      <c r="M11" s="9">
        <v>1</v>
      </c>
      <c r="N11" s="8" t="s">
        <v>68</v>
      </c>
      <c r="O11" s="3">
        <v>0</v>
      </c>
      <c r="P11" s="8" t="s">
        <v>68</v>
      </c>
      <c r="Q11" s="2">
        <v>44574</v>
      </c>
      <c r="R11" s="4" t="s">
        <v>69</v>
      </c>
      <c r="S11" s="2">
        <v>44574</v>
      </c>
    </row>
    <row r="12" spans="1:20" ht="135" x14ac:dyDescent="0.25">
      <c r="A12" s="9">
        <v>2021</v>
      </c>
      <c r="B12" s="2">
        <v>44470</v>
      </c>
      <c r="C12" s="2">
        <v>44561</v>
      </c>
      <c r="D12" s="9" t="s">
        <v>56</v>
      </c>
      <c r="F12" s="22">
        <v>12091700003021</v>
      </c>
      <c r="G12" s="10">
        <v>44476</v>
      </c>
      <c r="H12" s="13" t="s">
        <v>75</v>
      </c>
      <c r="I12" s="6" t="s">
        <v>63</v>
      </c>
      <c r="J12" s="16" t="s">
        <v>70</v>
      </c>
      <c r="K12" s="6" t="s">
        <v>137</v>
      </c>
      <c r="L12" s="10">
        <v>44477</v>
      </c>
      <c r="M12" s="9">
        <v>1</v>
      </c>
      <c r="N12" s="8" t="s">
        <v>68</v>
      </c>
      <c r="O12" s="3">
        <v>0</v>
      </c>
      <c r="P12" s="8" t="s">
        <v>68</v>
      </c>
      <c r="Q12" s="2">
        <v>44574</v>
      </c>
      <c r="R12" s="4" t="s">
        <v>69</v>
      </c>
      <c r="S12" s="2">
        <v>44574</v>
      </c>
    </row>
    <row r="13" spans="1:20" ht="315" customHeight="1" x14ac:dyDescent="0.25">
      <c r="A13" s="9">
        <v>2021</v>
      </c>
      <c r="B13" s="2">
        <v>44470</v>
      </c>
      <c r="C13" s="2">
        <v>44561</v>
      </c>
      <c r="D13" s="9" t="s">
        <v>56</v>
      </c>
      <c r="F13" s="22">
        <v>12091700003121</v>
      </c>
      <c r="G13" s="10">
        <v>44480</v>
      </c>
      <c r="H13" s="13" t="s">
        <v>76</v>
      </c>
      <c r="I13" s="6" t="s">
        <v>63</v>
      </c>
      <c r="J13" s="16" t="s">
        <v>70</v>
      </c>
      <c r="K13" s="6" t="s">
        <v>138</v>
      </c>
      <c r="L13" s="10">
        <v>44482</v>
      </c>
      <c r="M13" s="9">
        <v>2</v>
      </c>
      <c r="N13" s="8" t="s">
        <v>68</v>
      </c>
      <c r="O13" s="3">
        <v>0</v>
      </c>
      <c r="P13" s="8" t="s">
        <v>68</v>
      </c>
      <c r="Q13" s="2">
        <v>44574</v>
      </c>
      <c r="R13" s="4" t="s">
        <v>69</v>
      </c>
      <c r="S13" s="2">
        <v>44574</v>
      </c>
    </row>
    <row r="14" spans="1:20" ht="409.5" x14ac:dyDescent="0.25">
      <c r="A14" s="9">
        <v>2021</v>
      </c>
      <c r="B14" s="2">
        <v>44470</v>
      </c>
      <c r="C14" s="2">
        <v>44561</v>
      </c>
      <c r="D14" s="9" t="s">
        <v>56</v>
      </c>
      <c r="F14" s="22">
        <v>12091700003221</v>
      </c>
      <c r="G14" s="10">
        <v>44481</v>
      </c>
      <c r="H14" s="13" t="s">
        <v>77</v>
      </c>
      <c r="I14" s="6" t="s">
        <v>63</v>
      </c>
      <c r="J14" s="16" t="s">
        <v>70</v>
      </c>
      <c r="K14" s="6" t="s">
        <v>139</v>
      </c>
      <c r="L14" s="10">
        <v>44483</v>
      </c>
      <c r="M14" s="9">
        <v>2</v>
      </c>
      <c r="N14" s="8" t="s">
        <v>68</v>
      </c>
      <c r="O14" s="3">
        <v>0</v>
      </c>
      <c r="P14" s="8" t="s">
        <v>68</v>
      </c>
      <c r="Q14" s="2">
        <v>44574</v>
      </c>
      <c r="R14" s="4" t="s">
        <v>69</v>
      </c>
      <c r="S14" s="2">
        <v>44574</v>
      </c>
    </row>
    <row r="15" spans="1:20" ht="409.5" x14ac:dyDescent="0.25">
      <c r="A15" s="9">
        <v>2021</v>
      </c>
      <c r="B15" s="2">
        <v>44470</v>
      </c>
      <c r="C15" s="2">
        <v>44561</v>
      </c>
      <c r="D15" s="9" t="s">
        <v>56</v>
      </c>
      <c r="F15" s="22">
        <v>12091700003321</v>
      </c>
      <c r="G15" s="10">
        <v>44481</v>
      </c>
      <c r="H15" s="13" t="s">
        <v>78</v>
      </c>
      <c r="I15" s="6" t="s">
        <v>63</v>
      </c>
      <c r="J15" s="16" t="s">
        <v>70</v>
      </c>
      <c r="K15" s="6" t="s">
        <v>140</v>
      </c>
      <c r="L15" s="10">
        <v>44488</v>
      </c>
      <c r="M15" s="9">
        <v>5</v>
      </c>
      <c r="N15" s="8" t="s">
        <v>68</v>
      </c>
      <c r="O15" s="3">
        <v>0</v>
      </c>
      <c r="P15" s="8" t="s">
        <v>68</v>
      </c>
      <c r="Q15" s="2">
        <v>44574</v>
      </c>
      <c r="R15" s="4" t="s">
        <v>69</v>
      </c>
      <c r="S15" s="2">
        <v>44574</v>
      </c>
    </row>
    <row r="16" spans="1:20" ht="375" customHeight="1" x14ac:dyDescent="0.25">
      <c r="A16" s="9">
        <v>2021</v>
      </c>
      <c r="B16" s="2">
        <v>44470</v>
      </c>
      <c r="C16" s="2">
        <v>44561</v>
      </c>
      <c r="D16" s="9" t="s">
        <v>56</v>
      </c>
      <c r="F16" s="22">
        <v>12091700003421</v>
      </c>
      <c r="G16" s="10">
        <v>44481</v>
      </c>
      <c r="H16" s="13" t="s">
        <v>79</v>
      </c>
      <c r="I16" s="6" t="s">
        <v>63</v>
      </c>
      <c r="J16" s="16" t="s">
        <v>70</v>
      </c>
      <c r="K16" s="6" t="s">
        <v>141</v>
      </c>
      <c r="L16" s="10">
        <v>44483</v>
      </c>
      <c r="M16" s="9">
        <v>2</v>
      </c>
      <c r="N16" s="8" t="s">
        <v>68</v>
      </c>
      <c r="O16" s="3">
        <v>0</v>
      </c>
      <c r="P16" s="8" t="s">
        <v>68</v>
      </c>
      <c r="Q16" s="2">
        <v>44574</v>
      </c>
      <c r="R16" s="4" t="s">
        <v>69</v>
      </c>
      <c r="S16" s="2">
        <v>44574</v>
      </c>
    </row>
    <row r="17" spans="1:19" ht="409.5" x14ac:dyDescent="0.25">
      <c r="A17" s="9">
        <v>2021</v>
      </c>
      <c r="B17" s="2">
        <v>44470</v>
      </c>
      <c r="C17" s="2">
        <v>44561</v>
      </c>
      <c r="D17" s="9" t="s">
        <v>56</v>
      </c>
      <c r="F17" s="22">
        <v>12091700003521</v>
      </c>
      <c r="G17" s="10">
        <v>44481</v>
      </c>
      <c r="H17" s="13" t="s">
        <v>80</v>
      </c>
      <c r="I17" s="6" t="s">
        <v>63</v>
      </c>
      <c r="J17" s="16" t="s">
        <v>70</v>
      </c>
      <c r="K17" s="6" t="s">
        <v>142</v>
      </c>
      <c r="L17" s="10">
        <v>44483</v>
      </c>
      <c r="M17" s="9">
        <v>2</v>
      </c>
      <c r="N17" s="8" t="s">
        <v>68</v>
      </c>
      <c r="O17" s="3">
        <v>0</v>
      </c>
      <c r="P17" s="8" t="s">
        <v>68</v>
      </c>
      <c r="Q17" s="2">
        <v>44574</v>
      </c>
      <c r="R17" s="4" t="s">
        <v>69</v>
      </c>
      <c r="S17" s="2">
        <v>44574</v>
      </c>
    </row>
    <row r="18" spans="1:19" ht="180" x14ac:dyDescent="0.25">
      <c r="A18" s="9">
        <v>2021</v>
      </c>
      <c r="B18" s="2">
        <v>44470</v>
      </c>
      <c r="C18" s="2">
        <v>44561</v>
      </c>
      <c r="D18" s="9" t="s">
        <v>56</v>
      </c>
      <c r="F18" s="22">
        <v>12091700003621</v>
      </c>
      <c r="G18" s="10">
        <v>44481</v>
      </c>
      <c r="H18" s="13" t="s">
        <v>81</v>
      </c>
      <c r="I18" s="6" t="s">
        <v>63</v>
      </c>
      <c r="J18" s="16" t="s">
        <v>70</v>
      </c>
      <c r="K18" s="7" t="s">
        <v>143</v>
      </c>
      <c r="L18" s="10">
        <v>44483</v>
      </c>
      <c r="M18" s="9">
        <v>2</v>
      </c>
      <c r="N18" s="8" t="s">
        <v>68</v>
      </c>
      <c r="O18" s="3">
        <v>0</v>
      </c>
      <c r="P18" s="8" t="s">
        <v>68</v>
      </c>
      <c r="Q18" s="2">
        <v>44574</v>
      </c>
      <c r="R18" s="4" t="s">
        <v>69</v>
      </c>
      <c r="S18" s="2">
        <v>44574</v>
      </c>
    </row>
    <row r="19" spans="1:19" ht="30" x14ac:dyDescent="0.25">
      <c r="A19" s="9">
        <v>2021</v>
      </c>
      <c r="B19" s="2">
        <v>44470</v>
      </c>
      <c r="C19" s="2">
        <v>44561</v>
      </c>
      <c r="D19" s="9" t="s">
        <v>56</v>
      </c>
      <c r="F19" s="22">
        <v>12091700003721</v>
      </c>
      <c r="G19" s="10">
        <v>44482</v>
      </c>
      <c r="H19" s="13" t="s">
        <v>82</v>
      </c>
      <c r="I19" s="6" t="s">
        <v>63</v>
      </c>
      <c r="J19" s="16" t="s">
        <v>122</v>
      </c>
      <c r="K19" s="6" t="s">
        <v>144</v>
      </c>
      <c r="L19" s="10">
        <v>44489</v>
      </c>
      <c r="M19" s="9">
        <v>5</v>
      </c>
      <c r="N19" s="8" t="s">
        <v>68</v>
      </c>
      <c r="O19" s="3">
        <v>0</v>
      </c>
      <c r="P19" s="8" t="s">
        <v>68</v>
      </c>
      <c r="Q19" s="2">
        <v>44574</v>
      </c>
      <c r="R19" s="4" t="s">
        <v>69</v>
      </c>
      <c r="S19" s="2">
        <v>44574</v>
      </c>
    </row>
    <row r="20" spans="1:19" ht="75" x14ac:dyDescent="0.25">
      <c r="A20" s="9">
        <v>2021</v>
      </c>
      <c r="B20" s="2">
        <v>44470</v>
      </c>
      <c r="C20" s="2">
        <v>44561</v>
      </c>
      <c r="D20" s="9" t="s">
        <v>56</v>
      </c>
      <c r="F20" s="22">
        <v>12091700003821</v>
      </c>
      <c r="G20" s="10">
        <v>44484</v>
      </c>
      <c r="H20" s="13" t="s">
        <v>83</v>
      </c>
      <c r="I20" s="6" t="s">
        <v>63</v>
      </c>
      <c r="J20" s="16" t="s">
        <v>123</v>
      </c>
      <c r="K20" s="6" t="s">
        <v>145</v>
      </c>
      <c r="L20" s="10">
        <v>44489</v>
      </c>
      <c r="M20" s="9">
        <v>3</v>
      </c>
      <c r="N20" s="8" t="s">
        <v>68</v>
      </c>
      <c r="O20" s="3">
        <v>0</v>
      </c>
      <c r="P20" s="8" t="s">
        <v>68</v>
      </c>
      <c r="Q20" s="2">
        <v>44574</v>
      </c>
      <c r="R20" s="4" t="s">
        <v>69</v>
      </c>
      <c r="S20" s="2">
        <v>44574</v>
      </c>
    </row>
    <row r="21" spans="1:19" ht="150" x14ac:dyDescent="0.25">
      <c r="A21" s="9">
        <v>2021</v>
      </c>
      <c r="B21" s="2">
        <v>44470</v>
      </c>
      <c r="C21" s="2">
        <v>44561</v>
      </c>
      <c r="D21" s="9" t="s">
        <v>56</v>
      </c>
      <c r="F21" s="22">
        <v>12091700003921</v>
      </c>
      <c r="G21" s="10">
        <v>44484</v>
      </c>
      <c r="H21" s="13" t="s">
        <v>84</v>
      </c>
      <c r="I21" s="6" t="s">
        <v>63</v>
      </c>
      <c r="J21" s="16" t="s">
        <v>70</v>
      </c>
      <c r="K21" s="6" t="s">
        <v>146</v>
      </c>
      <c r="L21" s="10">
        <v>44487</v>
      </c>
      <c r="M21" s="9">
        <v>1</v>
      </c>
      <c r="N21" s="8" t="s">
        <v>68</v>
      </c>
      <c r="O21" s="3">
        <v>0</v>
      </c>
      <c r="P21" s="8" t="s">
        <v>68</v>
      </c>
      <c r="Q21" s="2">
        <v>44574</v>
      </c>
      <c r="R21" s="4" t="s">
        <v>69</v>
      </c>
      <c r="S21" s="2">
        <v>44574</v>
      </c>
    </row>
    <row r="22" spans="1:19" ht="315" x14ac:dyDescent="0.25">
      <c r="A22" s="9">
        <v>2021</v>
      </c>
      <c r="B22" s="2">
        <v>44470</v>
      </c>
      <c r="C22" s="2">
        <v>44561</v>
      </c>
      <c r="D22" s="9" t="s">
        <v>56</v>
      </c>
      <c r="F22" s="22">
        <v>12091700004021</v>
      </c>
      <c r="G22" s="10">
        <v>44487</v>
      </c>
      <c r="H22" s="13" t="s">
        <v>85</v>
      </c>
      <c r="I22" s="6" t="s">
        <v>63</v>
      </c>
      <c r="J22" s="16" t="s">
        <v>70</v>
      </c>
      <c r="K22" s="6" t="s">
        <v>147</v>
      </c>
      <c r="L22" s="10">
        <v>44488</v>
      </c>
      <c r="M22" s="9">
        <v>1</v>
      </c>
      <c r="N22" s="8" t="s">
        <v>68</v>
      </c>
      <c r="O22" s="3">
        <v>0</v>
      </c>
      <c r="P22" s="8" t="s">
        <v>68</v>
      </c>
      <c r="Q22" s="2">
        <v>44574</v>
      </c>
      <c r="R22" s="4" t="s">
        <v>69</v>
      </c>
      <c r="S22" s="2">
        <v>44574</v>
      </c>
    </row>
    <row r="23" spans="1:19" ht="330" customHeight="1" x14ac:dyDescent="0.25">
      <c r="A23" s="9">
        <v>2021</v>
      </c>
      <c r="B23" s="2">
        <v>44470</v>
      </c>
      <c r="C23" s="2">
        <v>44561</v>
      </c>
      <c r="D23" s="9" t="s">
        <v>56</v>
      </c>
      <c r="F23" s="22">
        <v>12091700004121</v>
      </c>
      <c r="G23" s="10">
        <v>44491</v>
      </c>
      <c r="H23" s="13" t="s">
        <v>86</v>
      </c>
      <c r="I23" s="6" t="s">
        <v>63</v>
      </c>
      <c r="J23" s="16" t="s">
        <v>70</v>
      </c>
      <c r="K23" s="6" t="s">
        <v>147</v>
      </c>
      <c r="L23" s="10">
        <v>44495</v>
      </c>
      <c r="M23" s="9">
        <v>2</v>
      </c>
      <c r="N23" s="8" t="s">
        <v>68</v>
      </c>
      <c r="O23" s="3">
        <v>0</v>
      </c>
      <c r="P23" s="8" t="s">
        <v>68</v>
      </c>
      <c r="Q23" s="2">
        <v>44574</v>
      </c>
      <c r="R23" s="4" t="s">
        <v>69</v>
      </c>
      <c r="S23" s="2">
        <v>44574</v>
      </c>
    </row>
    <row r="24" spans="1:19" ht="330" x14ac:dyDescent="0.25">
      <c r="A24" s="9">
        <v>2021</v>
      </c>
      <c r="B24" s="2">
        <v>44470</v>
      </c>
      <c r="C24" s="2">
        <v>44561</v>
      </c>
      <c r="D24" s="9" t="s">
        <v>56</v>
      </c>
      <c r="F24" s="22">
        <v>12091700004221</v>
      </c>
      <c r="G24" s="10">
        <v>44500</v>
      </c>
      <c r="H24" s="13" t="s">
        <v>87</v>
      </c>
      <c r="I24" s="6" t="s">
        <v>63</v>
      </c>
      <c r="J24" s="16" t="s">
        <v>124</v>
      </c>
      <c r="K24" s="6" t="s">
        <v>148</v>
      </c>
      <c r="L24" s="10">
        <v>44509</v>
      </c>
      <c r="M24" s="9">
        <v>5</v>
      </c>
      <c r="N24" s="8" t="s">
        <v>68</v>
      </c>
      <c r="O24" s="3">
        <v>0</v>
      </c>
      <c r="P24" s="8" t="s">
        <v>68</v>
      </c>
      <c r="Q24" s="2">
        <v>44574</v>
      </c>
      <c r="R24" s="4" t="s">
        <v>69</v>
      </c>
      <c r="S24" s="2">
        <v>44574</v>
      </c>
    </row>
    <row r="25" spans="1:19" ht="75" customHeight="1" x14ac:dyDescent="0.25">
      <c r="A25" s="9">
        <v>2021</v>
      </c>
      <c r="B25" s="2">
        <v>44470</v>
      </c>
      <c r="C25" s="2">
        <v>44561</v>
      </c>
      <c r="D25" s="9" t="s">
        <v>56</v>
      </c>
      <c r="F25" s="23">
        <v>12091700004321</v>
      </c>
      <c r="G25" s="11">
        <v>44503</v>
      </c>
      <c r="H25" s="14" t="s">
        <v>88</v>
      </c>
      <c r="I25" s="6" t="s">
        <v>63</v>
      </c>
      <c r="J25" s="17" t="s">
        <v>70</v>
      </c>
      <c r="K25" s="6" t="s">
        <v>149</v>
      </c>
      <c r="L25" s="11">
        <v>44504</v>
      </c>
      <c r="M25" s="9">
        <v>1</v>
      </c>
      <c r="N25" s="8" t="s">
        <v>68</v>
      </c>
      <c r="O25" s="3">
        <v>0</v>
      </c>
      <c r="P25" s="8" t="s">
        <v>68</v>
      </c>
      <c r="Q25" s="2">
        <v>44574</v>
      </c>
      <c r="R25" s="4" t="s">
        <v>69</v>
      </c>
      <c r="S25" s="2">
        <v>44574</v>
      </c>
    </row>
    <row r="26" spans="1:19" ht="60" x14ac:dyDescent="0.25">
      <c r="A26" s="9">
        <v>2021</v>
      </c>
      <c r="B26" s="2">
        <v>44470</v>
      </c>
      <c r="C26" s="2">
        <v>44561</v>
      </c>
      <c r="D26" s="9" t="s">
        <v>56</v>
      </c>
      <c r="F26" s="23">
        <v>12091700004421</v>
      </c>
      <c r="G26" s="11">
        <v>44503</v>
      </c>
      <c r="H26" s="14" t="s">
        <v>89</v>
      </c>
      <c r="I26" s="6" t="s">
        <v>63</v>
      </c>
      <c r="J26" s="17" t="s">
        <v>125</v>
      </c>
      <c r="K26" s="6" t="s">
        <v>150</v>
      </c>
      <c r="L26" s="11">
        <v>44509</v>
      </c>
      <c r="M26" s="9">
        <v>4</v>
      </c>
      <c r="N26" s="8" t="s">
        <v>68</v>
      </c>
      <c r="O26" s="3">
        <v>0</v>
      </c>
      <c r="P26" s="8" t="s">
        <v>68</v>
      </c>
      <c r="Q26" s="2">
        <v>44574</v>
      </c>
      <c r="R26" s="4" t="s">
        <v>69</v>
      </c>
      <c r="S26" s="2">
        <v>44574</v>
      </c>
    </row>
    <row r="27" spans="1:19" ht="390" x14ac:dyDescent="0.25">
      <c r="A27" s="9">
        <v>2021</v>
      </c>
      <c r="B27" s="2">
        <v>44470</v>
      </c>
      <c r="C27" s="2">
        <v>44561</v>
      </c>
      <c r="D27" s="9" t="s">
        <v>56</v>
      </c>
      <c r="F27" s="23">
        <v>12091700004521</v>
      </c>
      <c r="G27" s="11">
        <v>44504</v>
      </c>
      <c r="H27" s="14" t="s">
        <v>90</v>
      </c>
      <c r="I27" s="6" t="s">
        <v>63</v>
      </c>
      <c r="J27" s="17" t="s">
        <v>126</v>
      </c>
      <c r="K27" s="6" t="s">
        <v>151</v>
      </c>
      <c r="L27" s="11">
        <v>44511</v>
      </c>
      <c r="M27" s="9">
        <v>5</v>
      </c>
      <c r="N27" s="8" t="s">
        <v>68</v>
      </c>
      <c r="O27" s="3">
        <v>0</v>
      </c>
      <c r="P27" s="8" t="s">
        <v>68</v>
      </c>
      <c r="Q27" s="2">
        <v>44574</v>
      </c>
      <c r="R27" s="4" t="s">
        <v>69</v>
      </c>
      <c r="S27" s="2">
        <v>44574</v>
      </c>
    </row>
    <row r="28" spans="1:19" ht="75" x14ac:dyDescent="0.25">
      <c r="A28" s="9">
        <v>2021</v>
      </c>
      <c r="B28" s="2">
        <v>44470</v>
      </c>
      <c r="C28" s="2">
        <v>44561</v>
      </c>
      <c r="D28" s="9" t="s">
        <v>56</v>
      </c>
      <c r="F28" s="23">
        <v>12091700004621</v>
      </c>
      <c r="G28" s="11">
        <v>44504</v>
      </c>
      <c r="H28" s="14" t="s">
        <v>91</v>
      </c>
      <c r="I28" s="6" t="s">
        <v>63</v>
      </c>
      <c r="J28" s="17" t="s">
        <v>70</v>
      </c>
      <c r="K28" s="6" t="s">
        <v>152</v>
      </c>
      <c r="L28" s="11">
        <v>44504</v>
      </c>
      <c r="M28" s="9">
        <v>1</v>
      </c>
      <c r="N28" s="8" t="s">
        <v>68</v>
      </c>
      <c r="O28" s="3">
        <v>0</v>
      </c>
      <c r="P28" s="8" t="s">
        <v>68</v>
      </c>
      <c r="Q28" s="2">
        <v>44574</v>
      </c>
      <c r="R28" s="4" t="s">
        <v>69</v>
      </c>
      <c r="S28" s="2">
        <v>44574</v>
      </c>
    </row>
    <row r="29" spans="1:19" ht="165" customHeight="1" x14ac:dyDescent="0.25">
      <c r="A29" s="9">
        <v>2021</v>
      </c>
      <c r="B29" s="2">
        <v>44470</v>
      </c>
      <c r="C29" s="2">
        <v>44561</v>
      </c>
      <c r="D29" s="9" t="s">
        <v>56</v>
      </c>
      <c r="F29" s="23">
        <v>12091700004721</v>
      </c>
      <c r="G29" s="11">
        <v>44507</v>
      </c>
      <c r="H29" s="14" t="s">
        <v>92</v>
      </c>
      <c r="I29" s="6" t="s">
        <v>63</v>
      </c>
      <c r="J29" s="17" t="s">
        <v>127</v>
      </c>
      <c r="K29" s="7" t="s">
        <v>153</v>
      </c>
      <c r="L29" s="11">
        <v>44512</v>
      </c>
      <c r="M29" s="9">
        <v>4</v>
      </c>
      <c r="N29" s="8" t="s">
        <v>68</v>
      </c>
      <c r="O29" s="3">
        <v>0</v>
      </c>
      <c r="P29" s="8" t="s">
        <v>68</v>
      </c>
      <c r="Q29" s="2">
        <v>44574</v>
      </c>
      <c r="R29" s="4" t="s">
        <v>69</v>
      </c>
      <c r="S29" s="2">
        <v>44574</v>
      </c>
    </row>
    <row r="30" spans="1:19" ht="409.5" x14ac:dyDescent="0.25">
      <c r="A30" s="9">
        <v>2021</v>
      </c>
      <c r="B30" s="2">
        <v>44470</v>
      </c>
      <c r="C30" s="2">
        <v>44561</v>
      </c>
      <c r="D30" s="9" t="s">
        <v>56</v>
      </c>
      <c r="F30" s="23">
        <v>12091700004821</v>
      </c>
      <c r="G30" s="11">
        <v>44509</v>
      </c>
      <c r="H30" s="14" t="s">
        <v>93</v>
      </c>
      <c r="I30" s="6" t="s">
        <v>63</v>
      </c>
      <c r="J30" s="17" t="s">
        <v>70</v>
      </c>
      <c r="K30" s="6" t="s">
        <v>154</v>
      </c>
      <c r="L30" s="11">
        <v>44511</v>
      </c>
      <c r="M30" s="9">
        <v>2</v>
      </c>
      <c r="N30" s="8" t="s">
        <v>68</v>
      </c>
      <c r="O30" s="3">
        <v>0</v>
      </c>
      <c r="P30" s="8" t="s">
        <v>68</v>
      </c>
      <c r="Q30" s="2">
        <v>44574</v>
      </c>
      <c r="R30" s="4" t="s">
        <v>69</v>
      </c>
      <c r="S30" s="2">
        <v>44574</v>
      </c>
    </row>
    <row r="31" spans="1:19" ht="409.5" x14ac:dyDescent="0.25">
      <c r="A31" s="9">
        <v>2021</v>
      </c>
      <c r="B31" s="2">
        <v>44470</v>
      </c>
      <c r="C31" s="2">
        <v>44561</v>
      </c>
      <c r="D31" s="9" t="s">
        <v>56</v>
      </c>
      <c r="F31" s="23">
        <v>12091700004921</v>
      </c>
      <c r="G31" s="11">
        <v>44510</v>
      </c>
      <c r="H31" s="14" t="s">
        <v>94</v>
      </c>
      <c r="I31" s="6" t="s">
        <v>63</v>
      </c>
      <c r="J31" s="17" t="s">
        <v>128</v>
      </c>
      <c r="K31" s="6" t="s">
        <v>155</v>
      </c>
      <c r="L31" s="11">
        <v>44518</v>
      </c>
      <c r="M31" s="9">
        <v>5</v>
      </c>
      <c r="N31" s="8" t="s">
        <v>68</v>
      </c>
      <c r="O31" s="3">
        <v>0</v>
      </c>
      <c r="P31" s="8" t="s">
        <v>68</v>
      </c>
      <c r="Q31" s="2">
        <v>44574</v>
      </c>
      <c r="R31" s="4" t="s">
        <v>69</v>
      </c>
      <c r="S31" s="2">
        <v>44574</v>
      </c>
    </row>
    <row r="32" spans="1:19" ht="135" x14ac:dyDescent="0.25">
      <c r="A32" s="9">
        <v>2021</v>
      </c>
      <c r="B32" s="2">
        <v>44470</v>
      </c>
      <c r="C32" s="2">
        <v>44561</v>
      </c>
      <c r="D32" s="9" t="s">
        <v>56</v>
      </c>
      <c r="F32" s="23">
        <v>12091700005021</v>
      </c>
      <c r="G32" s="11">
        <v>44511</v>
      </c>
      <c r="H32" s="14" t="s">
        <v>95</v>
      </c>
      <c r="I32" s="6" t="s">
        <v>63</v>
      </c>
      <c r="J32" s="17" t="s">
        <v>70</v>
      </c>
      <c r="K32" s="6" t="s">
        <v>156</v>
      </c>
      <c r="L32" s="11">
        <v>44512</v>
      </c>
      <c r="M32" s="9">
        <v>1</v>
      </c>
      <c r="N32" s="8" t="s">
        <v>68</v>
      </c>
      <c r="O32" s="3">
        <v>0</v>
      </c>
      <c r="P32" s="8" t="s">
        <v>68</v>
      </c>
      <c r="Q32" s="2">
        <v>44574</v>
      </c>
      <c r="R32" s="4" t="s">
        <v>69</v>
      </c>
      <c r="S32" s="2">
        <v>44574</v>
      </c>
    </row>
    <row r="33" spans="1:19" ht="135" x14ac:dyDescent="0.25">
      <c r="A33" s="9">
        <v>2021</v>
      </c>
      <c r="B33" s="2">
        <v>44470</v>
      </c>
      <c r="C33" s="2">
        <v>44561</v>
      </c>
      <c r="D33" s="9" t="s">
        <v>56</v>
      </c>
      <c r="F33" s="23">
        <v>12091700005121</v>
      </c>
      <c r="G33" s="11">
        <v>44511</v>
      </c>
      <c r="H33" s="14" t="s">
        <v>96</v>
      </c>
      <c r="I33" s="6" t="s">
        <v>63</v>
      </c>
      <c r="J33" s="17" t="s">
        <v>129</v>
      </c>
      <c r="K33" s="6" t="s">
        <v>157</v>
      </c>
      <c r="L33" s="11">
        <v>44518</v>
      </c>
      <c r="M33" s="9">
        <v>5</v>
      </c>
      <c r="N33" s="8" t="s">
        <v>68</v>
      </c>
      <c r="O33" s="3">
        <v>0</v>
      </c>
      <c r="P33" s="8" t="s">
        <v>68</v>
      </c>
      <c r="Q33" s="2">
        <v>44574</v>
      </c>
      <c r="R33" s="4" t="s">
        <v>69</v>
      </c>
      <c r="S33" s="2">
        <v>44574</v>
      </c>
    </row>
    <row r="34" spans="1:19" ht="270" customHeight="1" x14ac:dyDescent="0.25">
      <c r="A34" s="9">
        <v>2021</v>
      </c>
      <c r="B34" s="2">
        <v>44470</v>
      </c>
      <c r="C34" s="2">
        <v>44561</v>
      </c>
      <c r="D34" s="9" t="s">
        <v>56</v>
      </c>
      <c r="F34" s="23">
        <v>12091700005221</v>
      </c>
      <c r="G34" s="11">
        <v>44512</v>
      </c>
      <c r="H34" s="14" t="s">
        <v>97</v>
      </c>
      <c r="I34" s="6" t="s">
        <v>63</v>
      </c>
      <c r="J34" s="17" t="s">
        <v>125</v>
      </c>
      <c r="K34" s="6" t="s">
        <v>158</v>
      </c>
      <c r="L34" s="11">
        <v>44519</v>
      </c>
      <c r="M34" s="9">
        <v>5</v>
      </c>
      <c r="N34" s="8" t="s">
        <v>68</v>
      </c>
      <c r="O34" s="3">
        <v>0</v>
      </c>
      <c r="P34" s="8" t="s">
        <v>68</v>
      </c>
      <c r="Q34" s="2">
        <v>44574</v>
      </c>
      <c r="R34" s="4" t="s">
        <v>69</v>
      </c>
      <c r="S34" s="2">
        <v>44574</v>
      </c>
    </row>
    <row r="35" spans="1:19" ht="105" x14ac:dyDescent="0.25">
      <c r="A35" s="9">
        <v>2021</v>
      </c>
      <c r="B35" s="2">
        <v>44470</v>
      </c>
      <c r="C35" s="2">
        <v>44561</v>
      </c>
      <c r="D35" s="9" t="s">
        <v>56</v>
      </c>
      <c r="F35" s="23">
        <v>12091700005321</v>
      </c>
      <c r="G35" s="11">
        <v>44515</v>
      </c>
      <c r="H35" s="14" t="s">
        <v>98</v>
      </c>
      <c r="I35" s="6" t="s">
        <v>63</v>
      </c>
      <c r="J35" s="17" t="s">
        <v>70</v>
      </c>
      <c r="K35" s="6" t="s">
        <v>159</v>
      </c>
      <c r="L35" s="11">
        <v>44516</v>
      </c>
      <c r="M35" s="9">
        <v>1</v>
      </c>
      <c r="N35" s="8" t="s">
        <v>68</v>
      </c>
      <c r="O35" s="3">
        <v>0</v>
      </c>
      <c r="P35" s="8" t="s">
        <v>68</v>
      </c>
      <c r="Q35" s="2">
        <v>44574</v>
      </c>
      <c r="R35" s="4" t="s">
        <v>69</v>
      </c>
      <c r="S35" s="2">
        <v>44574</v>
      </c>
    </row>
    <row r="36" spans="1:19" ht="150" customHeight="1" x14ac:dyDescent="0.25">
      <c r="A36" s="9">
        <v>2021</v>
      </c>
      <c r="B36" s="2">
        <v>44470</v>
      </c>
      <c r="C36" s="2">
        <v>44561</v>
      </c>
      <c r="D36" s="9" t="s">
        <v>56</v>
      </c>
      <c r="F36" s="23">
        <v>12091700005421</v>
      </c>
      <c r="G36" s="11">
        <v>44516</v>
      </c>
      <c r="H36" s="14" t="s">
        <v>99</v>
      </c>
      <c r="I36" s="6" t="s">
        <v>63</v>
      </c>
      <c r="J36" s="17" t="s">
        <v>125</v>
      </c>
      <c r="K36" s="6" t="s">
        <v>160</v>
      </c>
      <c r="L36" s="11">
        <v>44519</v>
      </c>
      <c r="M36" s="9">
        <v>3</v>
      </c>
      <c r="N36" s="8" t="s">
        <v>68</v>
      </c>
      <c r="O36" s="3">
        <v>0</v>
      </c>
      <c r="P36" s="8" t="s">
        <v>68</v>
      </c>
      <c r="Q36" s="2">
        <v>44574</v>
      </c>
      <c r="R36" s="4" t="s">
        <v>69</v>
      </c>
      <c r="S36" s="2">
        <v>44574</v>
      </c>
    </row>
    <row r="37" spans="1:19" ht="165" customHeight="1" x14ac:dyDescent="0.25">
      <c r="A37" s="9">
        <v>2021</v>
      </c>
      <c r="B37" s="2">
        <v>44470</v>
      </c>
      <c r="C37" s="2">
        <v>44561</v>
      </c>
      <c r="D37" s="9" t="s">
        <v>56</v>
      </c>
      <c r="F37" s="23">
        <v>12091700005521</v>
      </c>
      <c r="G37" s="11">
        <v>44516</v>
      </c>
      <c r="H37" s="14" t="s">
        <v>100</v>
      </c>
      <c r="I37" s="6" t="s">
        <v>63</v>
      </c>
      <c r="J37" s="17" t="s">
        <v>70</v>
      </c>
      <c r="K37" s="6" t="s">
        <v>161</v>
      </c>
      <c r="L37" s="11">
        <v>44519</v>
      </c>
      <c r="M37" s="9">
        <v>3</v>
      </c>
      <c r="N37" s="8" t="s">
        <v>68</v>
      </c>
      <c r="O37" s="3">
        <v>0</v>
      </c>
      <c r="P37" s="8" t="s">
        <v>68</v>
      </c>
      <c r="Q37" s="2">
        <v>44574</v>
      </c>
      <c r="R37" s="4" t="s">
        <v>69</v>
      </c>
      <c r="S37" s="2">
        <v>44574</v>
      </c>
    </row>
    <row r="38" spans="1:19" ht="409.5" x14ac:dyDescent="0.25">
      <c r="A38" s="9">
        <v>2021</v>
      </c>
      <c r="B38" s="2">
        <v>44470</v>
      </c>
      <c r="C38" s="2">
        <v>44561</v>
      </c>
      <c r="D38" s="9" t="s">
        <v>56</v>
      </c>
      <c r="F38" s="23">
        <v>12091700005621</v>
      </c>
      <c r="G38" s="11">
        <v>44517</v>
      </c>
      <c r="H38" s="14" t="s">
        <v>101</v>
      </c>
      <c r="I38" s="6" t="s">
        <v>63</v>
      </c>
      <c r="J38" s="17" t="s">
        <v>70</v>
      </c>
      <c r="K38" s="6" t="s">
        <v>162</v>
      </c>
      <c r="L38" s="11">
        <v>44519</v>
      </c>
      <c r="M38" s="9">
        <v>2</v>
      </c>
      <c r="N38" s="8" t="s">
        <v>68</v>
      </c>
      <c r="O38" s="3">
        <v>0</v>
      </c>
      <c r="P38" s="8" t="s">
        <v>68</v>
      </c>
      <c r="Q38" s="2">
        <v>44574</v>
      </c>
      <c r="R38" s="4" t="s">
        <v>69</v>
      </c>
      <c r="S38" s="2">
        <v>44574</v>
      </c>
    </row>
    <row r="39" spans="1:19" ht="409.5" x14ac:dyDescent="0.25">
      <c r="A39" s="9">
        <v>2021</v>
      </c>
      <c r="B39" s="2">
        <v>44470</v>
      </c>
      <c r="C39" s="2">
        <v>44561</v>
      </c>
      <c r="D39" s="9" t="s">
        <v>56</v>
      </c>
      <c r="F39" s="23">
        <v>12091700005721</v>
      </c>
      <c r="G39" s="11">
        <v>44517</v>
      </c>
      <c r="H39" s="14" t="s">
        <v>102</v>
      </c>
      <c r="I39" s="6" t="s">
        <v>63</v>
      </c>
      <c r="J39" s="17" t="s">
        <v>70</v>
      </c>
      <c r="K39" s="6" t="s">
        <v>163</v>
      </c>
      <c r="L39" s="11">
        <v>44519</v>
      </c>
      <c r="M39" s="9">
        <v>2</v>
      </c>
      <c r="N39" s="8" t="s">
        <v>68</v>
      </c>
      <c r="O39" s="3">
        <v>0</v>
      </c>
      <c r="P39" s="8" t="s">
        <v>68</v>
      </c>
      <c r="Q39" s="2">
        <v>44574</v>
      </c>
      <c r="R39" s="4" t="s">
        <v>69</v>
      </c>
      <c r="S39" s="2">
        <v>44574</v>
      </c>
    </row>
    <row r="40" spans="1:19" ht="409.5" x14ac:dyDescent="0.25">
      <c r="A40" s="9">
        <v>2021</v>
      </c>
      <c r="B40" s="2">
        <v>44470</v>
      </c>
      <c r="C40" s="2">
        <v>44561</v>
      </c>
      <c r="D40" s="9" t="s">
        <v>56</v>
      </c>
      <c r="F40" s="23">
        <v>12091700005821</v>
      </c>
      <c r="G40" s="11">
        <v>44517</v>
      </c>
      <c r="H40" s="14" t="s">
        <v>103</v>
      </c>
      <c r="I40" s="6" t="s">
        <v>63</v>
      </c>
      <c r="J40" s="17" t="s">
        <v>70</v>
      </c>
      <c r="K40" s="6" t="s">
        <v>164</v>
      </c>
      <c r="L40" s="11">
        <v>44519</v>
      </c>
      <c r="M40" s="9">
        <v>2</v>
      </c>
      <c r="N40" s="8" t="s">
        <v>68</v>
      </c>
      <c r="O40" s="3">
        <v>0</v>
      </c>
      <c r="P40" s="8" t="s">
        <v>68</v>
      </c>
      <c r="Q40" s="2">
        <v>44574</v>
      </c>
      <c r="R40" s="4" t="s">
        <v>69</v>
      </c>
      <c r="S40" s="2">
        <v>44574</v>
      </c>
    </row>
    <row r="41" spans="1:19" ht="409.5" x14ac:dyDescent="0.25">
      <c r="A41" s="9">
        <v>2021</v>
      </c>
      <c r="B41" s="2">
        <v>44470</v>
      </c>
      <c r="C41" s="2">
        <v>44561</v>
      </c>
      <c r="D41" s="9" t="s">
        <v>56</v>
      </c>
      <c r="F41" s="23">
        <v>12091700005921</v>
      </c>
      <c r="G41" s="11">
        <v>44517</v>
      </c>
      <c r="H41" s="14" t="s">
        <v>104</v>
      </c>
      <c r="I41" s="6" t="s">
        <v>63</v>
      </c>
      <c r="J41" s="17" t="s">
        <v>70</v>
      </c>
      <c r="K41" s="6" t="s">
        <v>165</v>
      </c>
      <c r="L41" s="11">
        <v>44519</v>
      </c>
      <c r="M41" s="9">
        <v>2</v>
      </c>
      <c r="N41" s="8" t="s">
        <v>68</v>
      </c>
      <c r="O41" s="3">
        <v>0</v>
      </c>
      <c r="P41" s="8" t="s">
        <v>68</v>
      </c>
      <c r="Q41" s="2">
        <v>44574</v>
      </c>
      <c r="R41" s="4" t="s">
        <v>69</v>
      </c>
      <c r="S41" s="2">
        <v>44574</v>
      </c>
    </row>
    <row r="42" spans="1:19" ht="345" customHeight="1" x14ac:dyDescent="0.25">
      <c r="A42" s="9">
        <v>2021</v>
      </c>
      <c r="B42" s="2">
        <v>44470</v>
      </c>
      <c r="C42" s="2">
        <v>44561</v>
      </c>
      <c r="D42" s="9" t="s">
        <v>56</v>
      </c>
      <c r="F42" s="23">
        <v>12091700006021</v>
      </c>
      <c r="G42" s="11">
        <v>44517</v>
      </c>
      <c r="H42" s="14" t="s">
        <v>105</v>
      </c>
      <c r="I42" s="6" t="s">
        <v>63</v>
      </c>
      <c r="J42" s="17" t="s">
        <v>70</v>
      </c>
      <c r="K42" s="6" t="s">
        <v>166</v>
      </c>
      <c r="L42" s="11">
        <v>44519</v>
      </c>
      <c r="M42" s="9">
        <v>2</v>
      </c>
      <c r="N42" s="8" t="s">
        <v>68</v>
      </c>
      <c r="O42" s="3">
        <v>0</v>
      </c>
      <c r="P42" s="8" t="s">
        <v>68</v>
      </c>
      <c r="Q42" s="2">
        <v>44574</v>
      </c>
      <c r="R42" s="4" t="s">
        <v>69</v>
      </c>
      <c r="S42" s="2">
        <v>44574</v>
      </c>
    </row>
    <row r="43" spans="1:19" ht="240" customHeight="1" x14ac:dyDescent="0.25">
      <c r="A43" s="9">
        <v>2021</v>
      </c>
      <c r="B43" s="2">
        <v>44470</v>
      </c>
      <c r="C43" s="2">
        <v>44561</v>
      </c>
      <c r="D43" s="9" t="s">
        <v>56</v>
      </c>
      <c r="F43" s="23">
        <v>12091700006121</v>
      </c>
      <c r="G43" s="11">
        <v>44517</v>
      </c>
      <c r="H43" s="14" t="s">
        <v>106</v>
      </c>
      <c r="I43" s="6" t="s">
        <v>63</v>
      </c>
      <c r="J43" s="17" t="s">
        <v>70</v>
      </c>
      <c r="K43" s="6" t="s">
        <v>167</v>
      </c>
      <c r="L43" s="11">
        <v>44519</v>
      </c>
      <c r="M43" s="9">
        <v>2</v>
      </c>
      <c r="N43" s="8" t="s">
        <v>68</v>
      </c>
      <c r="O43" s="3">
        <v>0</v>
      </c>
      <c r="P43" s="8" t="s">
        <v>68</v>
      </c>
      <c r="Q43" s="2">
        <v>44574</v>
      </c>
      <c r="R43" s="4" t="s">
        <v>69</v>
      </c>
      <c r="S43" s="2">
        <v>44574</v>
      </c>
    </row>
    <row r="44" spans="1:19" ht="150" customHeight="1" x14ac:dyDescent="0.25">
      <c r="A44" s="9">
        <v>2021</v>
      </c>
      <c r="B44" s="2">
        <v>44470</v>
      </c>
      <c r="C44" s="2">
        <v>44561</v>
      </c>
      <c r="D44" s="9" t="s">
        <v>56</v>
      </c>
      <c r="F44" s="23">
        <v>12091700006221</v>
      </c>
      <c r="G44" s="11">
        <v>44517</v>
      </c>
      <c r="H44" s="14" t="s">
        <v>107</v>
      </c>
      <c r="I44" s="6" t="s">
        <v>63</v>
      </c>
      <c r="J44" s="17" t="s">
        <v>70</v>
      </c>
      <c r="K44" s="6" t="s">
        <v>168</v>
      </c>
      <c r="L44" s="11">
        <v>44519</v>
      </c>
      <c r="M44" s="9">
        <v>2</v>
      </c>
      <c r="N44" s="8" t="s">
        <v>68</v>
      </c>
      <c r="O44" s="3">
        <v>0</v>
      </c>
      <c r="P44" s="8" t="s">
        <v>68</v>
      </c>
      <c r="Q44" s="2">
        <v>44574</v>
      </c>
      <c r="R44" s="4" t="s">
        <v>69</v>
      </c>
      <c r="S44" s="2">
        <v>44574</v>
      </c>
    </row>
    <row r="45" spans="1:19" ht="409.5" x14ac:dyDescent="0.25">
      <c r="A45" s="9">
        <v>2021</v>
      </c>
      <c r="B45" s="2">
        <v>44470</v>
      </c>
      <c r="C45" s="2">
        <v>44561</v>
      </c>
      <c r="D45" s="9" t="s">
        <v>56</v>
      </c>
      <c r="F45" s="23">
        <v>12091700006321</v>
      </c>
      <c r="G45" s="11">
        <v>44517</v>
      </c>
      <c r="H45" s="14" t="s">
        <v>108</v>
      </c>
      <c r="I45" s="6" t="s">
        <v>63</v>
      </c>
      <c r="J45" s="17" t="s">
        <v>70</v>
      </c>
      <c r="K45" s="6" t="s">
        <v>169</v>
      </c>
      <c r="L45" s="11">
        <v>44519</v>
      </c>
      <c r="M45" s="9">
        <v>2</v>
      </c>
      <c r="N45" s="8" t="s">
        <v>68</v>
      </c>
      <c r="O45" s="3">
        <v>0</v>
      </c>
      <c r="P45" s="8" t="s">
        <v>68</v>
      </c>
      <c r="Q45" s="2">
        <v>44574</v>
      </c>
      <c r="R45" s="4" t="s">
        <v>69</v>
      </c>
      <c r="S45" s="2">
        <v>44574</v>
      </c>
    </row>
    <row r="46" spans="1:19" ht="30" x14ac:dyDescent="0.25">
      <c r="A46" s="9">
        <v>2021</v>
      </c>
      <c r="B46" s="2">
        <v>44470</v>
      </c>
      <c r="C46" s="2">
        <v>44561</v>
      </c>
      <c r="D46" s="9" t="s">
        <v>56</v>
      </c>
      <c r="F46" s="23">
        <v>12091700006421</v>
      </c>
      <c r="G46" s="11">
        <v>44518</v>
      </c>
      <c r="H46" s="14" t="s">
        <v>109</v>
      </c>
      <c r="I46" s="6" t="s">
        <v>63</v>
      </c>
      <c r="J46" s="17" t="s">
        <v>70</v>
      </c>
      <c r="K46" s="6" t="s">
        <v>170</v>
      </c>
      <c r="L46" s="11">
        <v>44519</v>
      </c>
      <c r="M46" s="9">
        <v>2</v>
      </c>
      <c r="N46" s="8" t="s">
        <v>68</v>
      </c>
      <c r="O46" s="3">
        <v>0</v>
      </c>
      <c r="P46" s="8" t="s">
        <v>68</v>
      </c>
      <c r="Q46" s="2">
        <v>44574</v>
      </c>
      <c r="R46" s="4" t="s">
        <v>69</v>
      </c>
      <c r="S46" s="2">
        <v>44574</v>
      </c>
    </row>
    <row r="47" spans="1:19" ht="409.5" x14ac:dyDescent="0.25">
      <c r="A47" s="9">
        <v>2021</v>
      </c>
      <c r="B47" s="2">
        <v>44470</v>
      </c>
      <c r="C47" s="2">
        <v>44561</v>
      </c>
      <c r="D47" s="9" t="s">
        <v>56</v>
      </c>
      <c r="F47" s="23">
        <v>12091700006521</v>
      </c>
      <c r="G47" s="11">
        <v>44521</v>
      </c>
      <c r="H47" s="14" t="s">
        <v>110</v>
      </c>
      <c r="I47" s="6" t="s">
        <v>63</v>
      </c>
      <c r="J47" s="17" t="s">
        <v>70</v>
      </c>
      <c r="K47" s="6" t="s">
        <v>171</v>
      </c>
      <c r="L47" s="11">
        <v>44523</v>
      </c>
      <c r="M47" s="9">
        <v>2</v>
      </c>
      <c r="N47" s="8" t="s">
        <v>68</v>
      </c>
      <c r="O47" s="3">
        <v>0</v>
      </c>
      <c r="P47" s="8" t="s">
        <v>68</v>
      </c>
      <c r="Q47" s="2">
        <v>44574</v>
      </c>
      <c r="R47" s="4" t="s">
        <v>69</v>
      </c>
      <c r="S47" s="2">
        <v>44574</v>
      </c>
    </row>
    <row r="48" spans="1:19" ht="345" x14ac:dyDescent="0.25">
      <c r="A48" s="9">
        <v>2021</v>
      </c>
      <c r="B48" s="2">
        <v>44470</v>
      </c>
      <c r="C48" s="2">
        <v>44561</v>
      </c>
      <c r="D48" s="9" t="s">
        <v>56</v>
      </c>
      <c r="F48" s="23">
        <v>12091700006621</v>
      </c>
      <c r="G48" s="11">
        <v>44522</v>
      </c>
      <c r="H48" s="14" t="s">
        <v>111</v>
      </c>
      <c r="I48" s="6" t="s">
        <v>63</v>
      </c>
      <c r="J48" s="17" t="s">
        <v>125</v>
      </c>
      <c r="K48" s="6" t="s">
        <v>172</v>
      </c>
      <c r="L48" s="11">
        <v>44526</v>
      </c>
      <c r="M48" s="9">
        <v>4</v>
      </c>
      <c r="N48" s="8" t="s">
        <v>68</v>
      </c>
      <c r="O48" s="3">
        <v>0</v>
      </c>
      <c r="P48" s="8" t="s">
        <v>68</v>
      </c>
      <c r="Q48" s="2">
        <v>44574</v>
      </c>
      <c r="R48" s="4" t="s">
        <v>69</v>
      </c>
      <c r="S48" s="2">
        <v>44574</v>
      </c>
    </row>
    <row r="49" spans="1:19" ht="255" x14ac:dyDescent="0.25">
      <c r="A49" s="9">
        <v>2021</v>
      </c>
      <c r="B49" s="2">
        <v>44470</v>
      </c>
      <c r="C49" s="2">
        <v>44561</v>
      </c>
      <c r="D49" s="9" t="s">
        <v>56</v>
      </c>
      <c r="F49" s="23">
        <v>12091700006721</v>
      </c>
      <c r="G49" s="11">
        <v>44525</v>
      </c>
      <c r="H49" s="14" t="s">
        <v>112</v>
      </c>
      <c r="I49" s="6" t="s">
        <v>63</v>
      </c>
      <c r="J49" s="17" t="s">
        <v>127</v>
      </c>
      <c r="K49" s="6" t="s">
        <v>173</v>
      </c>
      <c r="L49" s="11">
        <v>44532</v>
      </c>
      <c r="M49" s="9">
        <v>5</v>
      </c>
      <c r="N49" s="8" t="s">
        <v>68</v>
      </c>
      <c r="O49" s="3">
        <v>0</v>
      </c>
      <c r="P49" s="8" t="s">
        <v>68</v>
      </c>
      <c r="Q49" s="2">
        <v>44574</v>
      </c>
      <c r="R49" s="4" t="s">
        <v>69</v>
      </c>
      <c r="S49" s="2">
        <v>44574</v>
      </c>
    </row>
    <row r="50" spans="1:19" ht="300" x14ac:dyDescent="0.25">
      <c r="A50" s="9">
        <v>2021</v>
      </c>
      <c r="B50" s="2">
        <v>44470</v>
      </c>
      <c r="C50" s="2">
        <v>44561</v>
      </c>
      <c r="D50" s="9" t="s">
        <v>56</v>
      </c>
      <c r="F50" s="24">
        <v>12091700006821</v>
      </c>
      <c r="G50" s="12">
        <v>44531</v>
      </c>
      <c r="H50" s="15" t="s">
        <v>113</v>
      </c>
      <c r="I50" s="6" t="s">
        <v>63</v>
      </c>
      <c r="J50" s="18" t="s">
        <v>130</v>
      </c>
      <c r="K50" s="6" t="s">
        <v>174</v>
      </c>
      <c r="L50" s="12">
        <v>44538</v>
      </c>
      <c r="M50" s="9">
        <v>5</v>
      </c>
      <c r="N50" s="8" t="s">
        <v>68</v>
      </c>
      <c r="O50" s="3">
        <v>0</v>
      </c>
      <c r="P50" s="8" t="s">
        <v>68</v>
      </c>
      <c r="Q50" s="2">
        <v>44574</v>
      </c>
      <c r="R50" s="4" t="s">
        <v>69</v>
      </c>
      <c r="S50" s="2">
        <v>44574</v>
      </c>
    </row>
    <row r="51" spans="1:19" ht="409.5" x14ac:dyDescent="0.25">
      <c r="A51" s="9">
        <v>2021</v>
      </c>
      <c r="B51" s="2">
        <v>44470</v>
      </c>
      <c r="C51" s="2">
        <v>44561</v>
      </c>
      <c r="D51" s="9" t="s">
        <v>56</v>
      </c>
      <c r="F51" s="24">
        <v>12091700006921</v>
      </c>
      <c r="G51" s="12">
        <v>44533</v>
      </c>
      <c r="H51" s="15" t="s">
        <v>114</v>
      </c>
      <c r="I51" s="6" t="s">
        <v>63</v>
      </c>
      <c r="J51" s="18" t="s">
        <v>70</v>
      </c>
      <c r="K51" s="6" t="s">
        <v>175</v>
      </c>
      <c r="L51" s="12">
        <v>44537</v>
      </c>
      <c r="M51" s="9">
        <v>2</v>
      </c>
      <c r="N51" s="8" t="s">
        <v>68</v>
      </c>
      <c r="O51" s="3">
        <v>0</v>
      </c>
      <c r="P51" s="8" t="s">
        <v>68</v>
      </c>
      <c r="Q51" s="2">
        <v>44574</v>
      </c>
      <c r="R51" s="4" t="s">
        <v>69</v>
      </c>
      <c r="S51" s="2">
        <v>44574</v>
      </c>
    </row>
    <row r="52" spans="1:19" ht="409.5" x14ac:dyDescent="0.25">
      <c r="A52" s="9">
        <v>2021</v>
      </c>
      <c r="B52" s="2">
        <v>44470</v>
      </c>
      <c r="C52" s="2">
        <v>44561</v>
      </c>
      <c r="D52" s="9" t="s">
        <v>56</v>
      </c>
      <c r="F52" s="24">
        <v>12091700007021</v>
      </c>
      <c r="G52" s="12">
        <v>44533</v>
      </c>
      <c r="H52" s="15" t="s">
        <v>115</v>
      </c>
      <c r="I52" s="6" t="s">
        <v>63</v>
      </c>
      <c r="J52" s="18" t="s">
        <v>70</v>
      </c>
      <c r="K52" s="6" t="s">
        <v>176</v>
      </c>
      <c r="L52" s="12">
        <v>44537</v>
      </c>
      <c r="M52" s="9">
        <v>2</v>
      </c>
      <c r="N52" s="8" t="s">
        <v>68</v>
      </c>
      <c r="O52" s="3">
        <v>0</v>
      </c>
      <c r="P52" s="8" t="s">
        <v>68</v>
      </c>
      <c r="Q52" s="2">
        <v>44574</v>
      </c>
      <c r="R52" s="4" t="s">
        <v>69</v>
      </c>
      <c r="S52" s="2">
        <v>44574</v>
      </c>
    </row>
    <row r="53" spans="1:19" ht="409.5" x14ac:dyDescent="0.25">
      <c r="A53" s="9">
        <v>2021</v>
      </c>
      <c r="B53" s="2">
        <v>44470</v>
      </c>
      <c r="C53" s="2">
        <v>44561</v>
      </c>
      <c r="D53" s="9" t="s">
        <v>56</v>
      </c>
      <c r="F53" s="24">
        <v>12091700007121</v>
      </c>
      <c r="G53" s="12">
        <v>44537</v>
      </c>
      <c r="H53" s="15" t="s">
        <v>116</v>
      </c>
      <c r="I53" s="6" t="s">
        <v>63</v>
      </c>
      <c r="J53" s="18" t="s">
        <v>131</v>
      </c>
      <c r="K53" s="6" t="s">
        <v>177</v>
      </c>
      <c r="L53" s="12">
        <v>44544</v>
      </c>
      <c r="M53" s="9">
        <v>5</v>
      </c>
      <c r="N53" s="8" t="s">
        <v>68</v>
      </c>
      <c r="O53" s="3">
        <v>0</v>
      </c>
      <c r="P53" s="8" t="s">
        <v>68</v>
      </c>
      <c r="Q53" s="2">
        <v>44574</v>
      </c>
      <c r="R53" s="4" t="s">
        <v>69</v>
      </c>
      <c r="S53" s="2">
        <v>44574</v>
      </c>
    </row>
    <row r="54" spans="1:19" ht="180" x14ac:dyDescent="0.25">
      <c r="A54" s="9">
        <v>2021</v>
      </c>
      <c r="B54" s="2">
        <v>44470</v>
      </c>
      <c r="C54" s="2">
        <v>44561</v>
      </c>
      <c r="D54" s="9" t="s">
        <v>56</v>
      </c>
      <c r="F54" s="24">
        <v>12091700007221</v>
      </c>
      <c r="G54" s="12">
        <v>44538</v>
      </c>
      <c r="H54" s="15" t="s">
        <v>117</v>
      </c>
      <c r="I54" s="6" t="s">
        <v>63</v>
      </c>
      <c r="J54" s="18" t="s">
        <v>132</v>
      </c>
      <c r="K54" s="6" t="s">
        <v>178</v>
      </c>
      <c r="L54" s="12">
        <v>44545</v>
      </c>
      <c r="M54" s="9">
        <v>5</v>
      </c>
      <c r="N54" s="8" t="s">
        <v>68</v>
      </c>
      <c r="O54" s="3">
        <v>0</v>
      </c>
      <c r="P54" s="8" t="s">
        <v>68</v>
      </c>
      <c r="Q54" s="2">
        <v>44574</v>
      </c>
      <c r="R54" s="4" t="s">
        <v>69</v>
      </c>
      <c r="S54" s="2">
        <v>44574</v>
      </c>
    </row>
    <row r="55" spans="1:19" ht="409.5" x14ac:dyDescent="0.25">
      <c r="A55" s="9">
        <v>2021</v>
      </c>
      <c r="B55" s="2">
        <v>44470</v>
      </c>
      <c r="C55" s="2">
        <v>44561</v>
      </c>
      <c r="D55" s="9" t="s">
        <v>56</v>
      </c>
      <c r="F55" s="24">
        <v>12091700007321</v>
      </c>
      <c r="G55" s="12">
        <v>44543</v>
      </c>
      <c r="H55" s="15" t="s">
        <v>118</v>
      </c>
      <c r="I55" s="6" t="s">
        <v>63</v>
      </c>
      <c r="J55" s="18" t="s">
        <v>70</v>
      </c>
      <c r="K55" s="6" t="s">
        <v>179</v>
      </c>
      <c r="L55" s="12">
        <v>44543</v>
      </c>
      <c r="M55" s="9">
        <v>1</v>
      </c>
      <c r="N55" s="8" t="s">
        <v>68</v>
      </c>
      <c r="O55" s="3">
        <v>0</v>
      </c>
      <c r="P55" s="8" t="s">
        <v>68</v>
      </c>
      <c r="Q55" s="2">
        <v>44574</v>
      </c>
      <c r="R55" s="4" t="s">
        <v>69</v>
      </c>
      <c r="S55" s="2">
        <v>44574</v>
      </c>
    </row>
    <row r="56" spans="1:19" ht="210" x14ac:dyDescent="0.25">
      <c r="A56" s="9">
        <v>2021</v>
      </c>
      <c r="B56" s="2">
        <v>44470</v>
      </c>
      <c r="C56" s="2">
        <v>44561</v>
      </c>
      <c r="D56" s="9" t="s">
        <v>56</v>
      </c>
      <c r="F56" s="24">
        <v>12091700007421</v>
      </c>
      <c r="G56" s="12">
        <v>44550</v>
      </c>
      <c r="H56" s="15" t="s">
        <v>119</v>
      </c>
      <c r="I56" s="6" t="s">
        <v>63</v>
      </c>
      <c r="J56" s="18" t="s">
        <v>70</v>
      </c>
      <c r="K56" s="6" t="s">
        <v>180</v>
      </c>
      <c r="L56" s="12">
        <v>44571</v>
      </c>
      <c r="M56" s="9">
        <v>5</v>
      </c>
      <c r="N56" s="8" t="s">
        <v>68</v>
      </c>
      <c r="O56" s="3">
        <v>0</v>
      </c>
      <c r="P56" s="8" t="s">
        <v>68</v>
      </c>
      <c r="Q56" s="2">
        <v>44574</v>
      </c>
      <c r="R56" s="4" t="s">
        <v>69</v>
      </c>
      <c r="S56" s="2">
        <v>44574</v>
      </c>
    </row>
  </sheetData>
  <mergeCells count="7">
    <mergeCell ref="A6:T6"/>
    <mergeCell ref="A2:C2"/>
    <mergeCell ref="D2:F2"/>
    <mergeCell ref="G2:I2"/>
    <mergeCell ref="A3:C3"/>
    <mergeCell ref="D3:F3"/>
    <mergeCell ref="G3:I3"/>
  </mergeCells>
  <dataValidations count="4">
    <dataValidation type="list" allowBlank="1" showErrorMessage="1" sqref="N8:N56" xr:uid="{00000000-0002-0000-0000-000002000000}">
      <formula1>Hidden_313</formula1>
    </dataValidation>
    <dataValidation type="list" allowBlank="1" showErrorMessage="1" sqref="P8:P56" xr:uid="{00000000-0002-0000-0000-000003000000}">
      <formula1>Hidden_415</formula1>
    </dataValidation>
    <dataValidation type="list" allowBlank="1" showErrorMessage="1" sqref="I8:I56" xr:uid="{00000000-0002-0000-0000-000001000000}">
      <formula1>Hidden_28</formula1>
    </dataValidation>
    <dataValidation type="list" allowBlank="1" showErrorMessage="1" sqref="D8:D124" xr:uid="{00000000-0002-0000-0000-000000000000}">
      <formula1>Hidden_13</formula1>
    </dataValidation>
  </dataValidations>
  <hyperlinks>
    <hyperlink ref="K18" r:id="rId1" xr:uid="{663CF8E7-99EC-44C8-B7D4-E7165A2DF2C5}"/>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 Jesus Badillo</cp:lastModifiedBy>
  <dcterms:created xsi:type="dcterms:W3CDTF">2021-07-14T22:14:46Z</dcterms:created>
  <dcterms:modified xsi:type="dcterms:W3CDTF">2022-01-13T18:28:39Z</dcterms:modified>
</cp:coreProperties>
</file>