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TADOS FINANCIEROS\2021\LDF SAP SIN MODIFICACION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C60" i="1" s="1"/>
  <c r="B50" i="1"/>
  <c r="F41" i="1"/>
  <c r="F60" i="1" s="1"/>
  <c r="E41" i="1"/>
  <c r="E60" i="1" s="1"/>
  <c r="D41" i="1"/>
  <c r="C41" i="1"/>
  <c r="B41" i="1"/>
  <c r="B60" i="1" s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5" i="1" l="1"/>
  <c r="E65" i="1"/>
  <c r="B65" i="1"/>
  <c r="G38" i="1"/>
  <c r="D37" i="1"/>
  <c r="C65" i="1"/>
  <c r="D60" i="1"/>
  <c r="D65" i="1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<sst xmlns="http://schemas.openxmlformats.org/spreadsheetml/2006/main" count="72" uniqueCount="72">
  <si>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</si>
  <si>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</si>
  <si>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</si>
  <si>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</si>
  <si>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</si>
  <si>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</si>
  <si>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</si>
  <si>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</si>
  <si>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</si>
  <si>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</si>
  <si>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</si>
  <si>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</si>
  <si>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</si>
  <si>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</si>
  <si>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</si>
  <si>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</si>
  <si>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</si>
  <si>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</si>
  <si>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</si>
  <si>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</si>
  <si>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</si>
  <si>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</si>
  <si>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</si>
  <si>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</si>
  <si>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</si>
  <si>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</si>
  <si>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</si>
  <si>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</si>
  <si>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</si>
  <si>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</si>
  <si>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</si>
  <si>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</si>
  <si>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</si>
  <si>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</si>
  <si>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</si>
  <si>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</si>
  <si>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</si>
  <si>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</si>
  <si>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</si>
  <si>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</si>
  <si>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</si>
  <si>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</si>
  <si>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</si>
  <si>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</si>
  <si>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</si>
  <si>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</si>
  <si>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</si>
  <si>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</si>
  <si>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</si>
  <si>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</si>
  <si>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</si>
  <si>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</si>
  <si>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</si>
  <si>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</si>
  <si>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</si>
  <si>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</si>
  <si>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</si>
  <si>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</si>
  <si>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</si>
  <si>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</si>
  <si>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</si>
  <si>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</si>
  <si>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</si>
  <si>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</si>
  <si>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</si>
  <si>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</si>
  <si>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</si>
  <si>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</si>
  <si>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</si>
  <si>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</si>
  <si>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</si>
  <si>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Secretaría Ejecutiva del Sistema Estatal Anticorrupción de Guanajuato
Estado Analítico de Ingresos Detallado - LDF
al 31 de Marzo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</si>
</sst>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7" t="s">
        <v>71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0</v>
      </c>
      <c r="C12" s="10">
        <v>5675.5</v>
      </c>
      <c r="D12" s="10">
        <f t="shared" si="0"/>
        <v>5675.5</v>
      </c>
      <c r="E12" s="10">
        <v>5675.5</v>
      </c>
      <c r="F12" s="10">
        <v>5675.5</v>
      </c>
      <c r="G12" s="10">
        <f t="shared" si="1"/>
        <v>5675.5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18166409.02</v>
      </c>
      <c r="C31" s="10">
        <v>282630.67</v>
      </c>
      <c r="D31" s="10">
        <f t="shared" si="0"/>
        <v>18449039.690000001</v>
      </c>
      <c r="E31" s="10">
        <v>4629297.8600000003</v>
      </c>
      <c r="F31" s="10">
        <v>4629297.8600000003</v>
      </c>
      <c r="G31" s="10">
        <f t="shared" si="5"/>
        <v>-13537111.16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18166409.02</v>
      </c>
      <c r="C37" s="23">
        <f t="shared" si="9"/>
        <v>288306.17</v>
      </c>
      <c r="D37" s="23">
        <f t="shared" si="9"/>
        <v>18454715.190000001</v>
      </c>
      <c r="E37" s="23">
        <f t="shared" si="9"/>
        <v>4634973.3600000003</v>
      </c>
      <c r="F37" s="23">
        <f t="shared" si="9"/>
        <v>4634973.3600000003</v>
      </c>
      <c r="G37" s="23">
        <f t="shared" si="9"/>
        <v>-13531435.66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18166409.02</v>
      </c>
      <c r="C65" s="23">
        <f t="shared" si="22"/>
        <v>288306.17</v>
      </c>
      <c r="D65" s="23">
        <f t="shared" si="22"/>
        <v>18454715.190000001</v>
      </c>
      <c r="E65" s="23">
        <f t="shared" si="22"/>
        <v>4634973.3600000003</v>
      </c>
      <c r="F65" s="23">
        <f t="shared" si="22"/>
        <v>4634973.3600000003</v>
      </c>
      <c r="G65" s="23">
        <f t="shared" si="22"/>
        <v>-13531435.66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dcterms:created xsi:type="dcterms:W3CDTF">2017-01-11T17:22:08Z</dcterms:created>
  <dcterms:modified xsi:type="dcterms:W3CDTF">2021-04-15T02:27:42Z</dcterms:modified>
</cp:coreProperties>
</file>