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C:\Users\Fernanda Robinsong G\Desktop\CARGA AL PORTAL INSTITUCIONAL 2019\CAJ\4° Trimestre\"/>
    </mc:Choice>
  </mc:AlternateContent>
  <xr:revisionPtr revIDLastSave="0" documentId="13_ncr:1_{1AEEB7D4-71B9-46FA-8868-8EA84F85EC0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Hidden_1!$A$1:$A$7</definedName>
    <definedName name="Hidden_28">Hidden_2!$A$1:$A$4</definedName>
    <definedName name="Hidden_313">Hidden_3!$A$1:$A$2</definedName>
    <definedName name="Hidden_415">Hidden_4!$A$1:$A$2</definedName>
  </definedNames>
  <calcPr calcId="0"/>
</workbook>
</file>

<file path=xl/sharedStrings.xml><?xml version="1.0" encoding="utf-8"?>
<sst xmlns="http://schemas.openxmlformats.org/spreadsheetml/2006/main" count="503" uniqueCount="168">
  <si>
    <t>51935</t>
  </si>
  <si>
    <t>TÍTULO</t>
  </si>
  <si>
    <t>NOMBRE CORTO</t>
  </si>
  <si>
    <t>DESCRIPCIÓN</t>
  </si>
  <si>
    <t>- ARTICULO 26 -  FRACCION XLIX</t>
  </si>
  <si>
    <t>LTAIPG26F1_XLIX</t>
  </si>
  <si>
    <t>La relación de solicitudes de acceso a la información pública, así como las respuestas</t>
  </si>
  <si>
    <t>3</t>
  </si>
  <si>
    <t>4</t>
  </si>
  <si>
    <t>9</t>
  </si>
  <si>
    <t>2</t>
  </si>
  <si>
    <t>6</t>
  </si>
  <si>
    <t>1</t>
  </si>
  <si>
    <t>13</t>
  </si>
  <si>
    <t>14</t>
  </si>
  <si>
    <t>487190</t>
  </si>
  <si>
    <t>487247</t>
  </si>
  <si>
    <t>487259</t>
  </si>
  <si>
    <t>494168</t>
  </si>
  <si>
    <t>494581</t>
  </si>
  <si>
    <t>494230</t>
  </si>
  <si>
    <t>494295</t>
  </si>
  <si>
    <t>494401</t>
  </si>
  <si>
    <t>494464</t>
  </si>
  <si>
    <t>494481</t>
  </si>
  <si>
    <t>494539</t>
  </si>
  <si>
    <t>494540</t>
  </si>
  <si>
    <t>494541</t>
  </si>
  <si>
    <t>494556</t>
  </si>
  <si>
    <t>494557</t>
  </si>
  <si>
    <t>494558</t>
  </si>
  <si>
    <t>535226</t>
  </si>
  <si>
    <t>535227</t>
  </si>
  <si>
    <t>487154</t>
  </si>
  <si>
    <t>487155</t>
  </si>
  <si>
    <t>Tabla Campos</t>
  </si>
  <si>
    <t>Ejercicio</t>
  </si>
  <si>
    <t>Fecha de inicio del periodo que se informa</t>
  </si>
  <si>
    <t>Fecha de término del periodo que se informa</t>
  </si>
  <si>
    <t>Medio por el cual fue presentada la solicitud.</t>
  </si>
  <si>
    <t>Específicar otro.</t>
  </si>
  <si>
    <t>Número de folio asignado</t>
  </si>
  <si>
    <t>Fecha de recepción de la solicitud con el formato: día/mes/año (por ej. 10/07/2016).</t>
  </si>
  <si>
    <t>Información solicitada por el particular.</t>
  </si>
  <si>
    <t>Estatus en el que se encuentra la solicitud</t>
  </si>
  <si>
    <t>Organismo o área del sujeto obligado encargada de la información</t>
  </si>
  <si>
    <t>Hipervínculo a la respuesta emitida por el sujeto obligado.</t>
  </si>
  <si>
    <t>Fecha de notificación y/o entrega al solicitante.</t>
  </si>
  <si>
    <t>Tiempo de respuesta (en días hábiles).</t>
  </si>
  <si>
    <t>Si procedió costo (Si / No).</t>
  </si>
  <si>
    <t>Monto del costo.</t>
  </si>
  <si>
    <t>Procedió recurso de revisión (Si/No).</t>
  </si>
  <si>
    <t>Fecha de validación</t>
  </si>
  <si>
    <t>Área responsable de la información</t>
  </si>
  <si>
    <t>Fecha de Actualización</t>
  </si>
  <si>
    <t>Nota</t>
  </si>
  <si>
    <t>INFOMEX</t>
  </si>
  <si>
    <t>PNT</t>
  </si>
  <si>
    <t>CONSULTA DIRECTA</t>
  </si>
  <si>
    <t>CORREO ELECTRONICO</t>
  </si>
  <si>
    <t>TELEFÓNICO</t>
  </si>
  <si>
    <t>MENSAJERIA</t>
  </si>
  <si>
    <t>OTRO</t>
  </si>
  <si>
    <t>Concluida</t>
  </si>
  <si>
    <t>En prórroga</t>
  </si>
  <si>
    <t>Desechada</t>
  </si>
  <si>
    <t>Requerimiento</t>
  </si>
  <si>
    <t>SI</t>
  </si>
  <si>
    <t>NO</t>
  </si>
  <si>
    <t>N/A</t>
  </si>
  <si>
    <t>Unidad de Transparencia y Acceso a la Información</t>
  </si>
  <si>
    <t>Coordinación Administrativa</t>
  </si>
  <si>
    <t>No aplica</t>
  </si>
  <si>
    <t>Comité de Participación Ciudadana</t>
  </si>
  <si>
    <t xml:space="preserve">Por medio de la presente solicitud me permito solicitar a la institución a su digno cargo la
siguiente Información relativa al pago de seguro de pensiones de los trabajadores al servicio del estado de Guanajuato.
1.- Se sirva informar la forma de calculo de pago de pensiones a jubilados a servicio del estado.
2. informe si actualmente el calculo de las pensiones se calcula en base a la Unidad de Medida y Actualización (UMA) o
en base a salarios mínimos.
3. Se sirva especificar la forma de calcular para personas que se jubilaron en 2010.
3.1 Se sirva especificar la forma de calcular para personas que se jubilaron en 2011
4.Se sirva especificar la forma de calcular para personas que se jubilaron en 2016.
5. Se sirva especificar la forma de calcular para personas que se jubilaron en 2017.
6.Se sirva especificar la forma de calcular para personas que se jubilaron en 2018.
7. Se sirva especificar la forma de calcular para personas que se jubilaron en 2019
8.De lo anterior anexar evidencia y/o reglamentación aplicable para los cálculos
Del Sujeto Obligado y que para efectos de aplicación es el Institución de seguridad social del estado de Guanajuato, así mismo el ejecutivo del Estado de Guanajuato y cualquier institución que genere y/o posea la información solicitada.
</t>
  </si>
  <si>
    <t xml:space="preserve">En relación a los portales de internet con URL http://www.comiteanticorrupciongto.org/ y https://seagtoparticipacio.wixsite.com/comitegto: a) ¿cuánto se pagó por su diseño?; b) ¿cuánto cuesta su mantenimiento?; c) solicito copia de las actas de sesión en las que el Comité discutió y aprobó el gasto destinado a los  rubros referidos en los incisos anteriores.
Información producida por el Comité de Participación Ciudadana del Sistema Estatal Anticorrupción de Guanajuato
</t>
  </si>
  <si>
    <t xml:space="preserve">cuanto dinero costó a los guanajuatenses el evento que organizó marisol de lourdes ruenes la pequeña lulu, que se realizó la primera semana de octubre en las instalaciones de la secretaría de la transparencia y rendición de cuentas para los medios de comunicación? a que partida se cargo el costó o fue dinero del bolsillo personal de marisol.
si hubo coffe break o desayuno y cual fue el menu y el costo?
cuantos medios de comunicacion asisitieron al costoso e inutil evento para mal informar lo que se hace?
si se encuentra en las facultades legales de marisol ruenes organizar eventos de ese tipo? 
Tan mal está la transparencia en guanajuato, que se tienen que hacer eventos para promocionar lo que se hace?
Nombramiento de Alma Rocio Olmos como encargada o directora de comunicación social de la secretaría de la transparencia, solicitamos el curriculum para ver que estudios o experiencia tiene en materia de comunicacion social, control de crisis, mercadotecnia, marketing, periodismo, diseño digital o si es licenciada en comunicacion o relaciones publicas?
a partir de cuando es directora de comunicacion social de la secretaría de la transparencia?
Solicito saber si se iniciaría una auditoría a la propia marisol de lourdes ruenes por poner gente que NO tiene el perfil en puestos tales, ya que se supone es la principal encargada de velar la correcta aplicacion de la ley y el recurso publico de los guanajuatenses,  y el no hacerlo, seria un acto de CORRUPCION.
Solicitarle a la Auditoría Superior del Estado de Guanajuato si ha iniciado una auditoría contra marisol de lourdes ruenes por violar la ley de manera descarada.
solicitarle a juan carlos alcantara, juana de la cruz o el propio gobernador hasta cuando dejaran que marisol de lurdes haga decisiones que afectan el erario público, cuando ya quedó demostrado que NO esta bien de sus facultades mentales, además del terrorismo laboral que todos los días se vive en esa dependencia, según el estado de ánimo de la pequeña lulú
A Alan Sahir Marquez, si el tuvo conocimiento del evento de marisol ruenes en el edificio de la secretaría de la transparencia, obligando al personal de la institución comprar trajes sastres en detrimiento de la economía de los trabajadores, bajo amenaza de correrlos si no iban de traje sastres. Si alan marquez validó el evento de marisol de lourdes en el edificio de la secretaria de la transparencia y rendición de cuentas.
solicitamos el curriculum de marisol de lourdes ruenes.
si el comité de participación ciuadadana del sistema estatal anticorrupcion tiene conocimiento del caos que impera en la secretaría de la transparencia y que acciones tomará en contra de marisol de lourdes ruenes.
</t>
  </si>
  <si>
    <t xml:space="preserve">cuanto dinero costó a los guanajuatenses el evento que organizó marisol de lourdes ruenes la pequeña lulu, que se realizó la primera semana de octubre en las instalaciones de la secretaría de la transparencia y rendición de cuentas para los medios de comunicación? a que partida se cargo el costó o fue dinero del bolsillo personal de marisol.
si hubo coffe break o desayuno y cual fue el menu y el costo?
cuantos medios de comunicacion asisitieron al costoso e inutil evento para mal informar lo que se hace?
si se encuentra en las facultades legales de marisol ruenes organizar eventos de ese tipo? 
Tan mal está la transparencia en guanajuato, que se tienen que hacer eventos para promocionar lo que se hace?
Nombramiento de Alma Rocio Olmos como encargada o directora de comunicación social de la secretaría de la transparencia, solicitamos el curriculum para ver que estudios o experiencia tiene en materia de comunicacion social, control de crisis, mercadotecnia, marketing, periodismo, diseño digital o si es licenciada en comunicacion o relaciones publicas?
a partir de cuando es directora de comunicacion social de la secretaría de la transparencia?
Solicito saber si se iniciaría una auditoría a la propia marisol de lourdes ruenes por poner gente que NO tiene el perfil en puestos tales, ya que se supone es la principal encargada de velar la correcta aplicacion de la ley y el recurso publico de los guanajuatenses,  y el no hacerlo, seria un acto de CORRUPCION.
Solicitarle a la Auditoría Superior del Estado de Guanajuato si ha iniciado una auditoría contra marisol de lourdes ruenes por violar la ley de manera descarada.
solicitarle a juan carlos alcantara, juana de la cruz o el propio gobernador hasta cuando dejaran que marisol de lurdes haga decisiones que afectan el erario público, cuando ya quedó demostrado que NO esta bien de sus facultades mentales, además del terrorismo laboral que todos los días se vive en esa dependencia, según el estado de ánimo de la pequeña lulú
A Alan Sahir Marquez, si el tuvo conocimiento del evento de marisol ruenes en el edificio de la secretaría de la transparencia, obligando al personal de la institución comprar trajes sastres en detrimiento de la economía de los trabajadores, bajo amenaza de correrlos si no iban de traje sastres. Si alan marquez validó el evento de marisol de lourdes en el edificio de la secretaria de la transparencia y rendición de cuentas.
solicitamos el curriculum de marisol de lourdes ruenes.
si el comité de participación ciuadadana del sistema estatal anticorrupcion tiene conocimiento del caos que impera en la secretaría de la transparencia y que acciones tomará en contra de marisol de lourdes ruenes.
</t>
  </si>
  <si>
    <t xml:space="preserve">Solicito me informe si el sistema anticorrupcion recibió la queja en contra del Presidente Municipal de Apaseo el Grande Guanajuato por otorgar concesiones de transporte a su cuñado David Martinez, ya que siendo regidor voto a favor de otorgarselas beneficiando asi a su familia., caso contrario me informe el procedimiento a seguir para presentarla ante dicho comite anticorrupción
la queja la presento un ciudadano en julio de 2019 en el H Ayuntamiento y a la fecha no han resuelto nada., ya que el contralor municipal no quiere actuar al no cumplir con los requisitos para ser contralor ya que fue dirigente partidista PRI antes de tener el actual cargo lo que le impide actuar ya que de hacerlo lo separaria del cargo el presidente
</t>
  </si>
  <si>
    <t xml:space="preserve">Solicito me informe si el sistema anticorrupcion recibió la queja en contra de la Notaria Publica Lic. Blanca Elvira Jiménez Gamiño señaladas por la  Sindico Municipal de Apaseo el Grande, Guanajuato ya que los folios se están sacando de la notaria por persona diversa al notario, caso contrario me informe el procedimiento a seguir para presentarla ante dicho comite anticorrupción
la queja la presento un ciudadano en julio de 2019 en el H Ayuntamiento y a la fecha no han resuelto nada., ya que el contralor municipal no quiere actuar al no cumplir con los requisitos para ser contralor ya que fue dirigente partidista PRI antes de tener el actual cargo lo que le impide actuar ya que de hacerlo lo separaria del cargo el presidente
(ADJUNTA DENUNCIA-N.P.)
</t>
  </si>
  <si>
    <t xml:space="preserve">Solicito me informe si el sistema anticorrupcion recibió la queja por  la omisión de los integrantes del H. Ayuntamiento de Apaseo el Grande, al nombrar y  no revisar que no cumple con los requisitos establecidos por ley  para ser nombrado el Secretario del H. ayuntamiento, caso contrario me informe el procedimiento a seguir para presentarla ante dicho comite anticorrupción
la queja la presento un ciudadano en julio de 2019 en el H Ayuntamiento y a la fecha no han resuelto nada., ya que el contralor municipal no quiere actuar al no cumplir con los requisitos para ser contralor ya que fue dirigente partidista PRI antes de tener el actual cargo lo que le impide actuar ya que de hacerlo lo separaria del cargo el presidente
</t>
  </si>
  <si>
    <t xml:space="preserve">Solicito me informe si el sistema anticorrupcion recibió la queja por  la omisión de los integrantes del H. Ayuntamiento de Apaseo el Grande, al nombrar y  no revisar que no cumple con los requisitos establecidos por ley  para ser nombrado el Secretario del H. ayuntamiento, caso contrario me informe el procedimiento a seguir para presentarla ante dicho comite anticorrupción
la queja la presento un ciudadano en julio de 2019 en el H Ayuntamiento y a la fecha no han resuelto nada., ya que el contralor municipal no quiere actuar al no cumplir con los requisitos para ser contralor ya que fue dirigente partidista PRI antes de tener el actual cargo lo que le impide actuar ya que de hacerlo lo separaria del cargo el presidente
(ADJUNTA DENUNCIA-SECRETARIO AYUNTAMIENTO)
</t>
  </si>
  <si>
    <t xml:space="preserve">solicito se me informe como puedo presentar ante el comite anticorrupcion una queja con el caracter de anonimo en contra del Presidente Municipal por haber nombrado a su sbrina como encargada de despacho de la direccion de planeacion, siendo que el reglamento contempla que en ausencia del director debera ejercer las funciones de director el subdirector de área
el contralor municipal no quiere actuar con las quejas presentadas ya que no cumple con los requisitos para ser contralor ya que fue dirigente partidista PRI antes de tener el actual cargo lo que le impide actuar ya que de hacerlo lo separaria del cargo el presidente
(ADJUNTA DENUNCIA-CONFLITO INTERES CONTRALOR)
</t>
  </si>
  <si>
    <t xml:space="preserve">Me informen los medios  y el procedimiento para interponer una queja en el sistema estatal anticorrupcion ya que las contralorias municipales aun sirven a los intereses del presidente municipal.
asi como el domicilio  del sistema estatal anticorrupcion para presentar quejas.
</t>
  </si>
  <si>
    <t>Solicito las actas/documentos correspondientes a las reuniones ordinarias y extraordinarias del Comité Coordinador del Sistema Estatal Anticorrupción desde su entrada en operación hasta el mes de octubre de 2019</t>
  </si>
  <si>
    <t>Despacho de la Secretaria Técnica.</t>
  </si>
  <si>
    <t xml:space="preserve">Hola, 
Deseo conocer tanto el presupuesto asignado como el ejecutado por el Ayuntamiento y la dirección de Seguridad Pública y Tránsito Municipal a la clasificación de gasto 3306 para los años 2016,2017,2018 y 2019. 
Agradezco su atención. 
</t>
  </si>
  <si>
    <t xml:space="preserve">¿Recaban datos personales en sus instituciones?
¿Qué hacen con eso datos recabados?
¿Cuantos despidos han tenido en el presente año?
¿Cuántos de ellos presentaron demanda laboral?
¿Cuantas solicitudes de información tuvieron en el 2018?
¿Cuantas solicitudes de datos personales tuvieron el 2018 y lo que va de 2019?
¿Cuantas personas pudieron acceder a sus datos personales, haciendo valer su derecho?
¿A cuántas personas se le negó acceder a sus datos personales y los motivos por lo que le fue negado?
</t>
  </si>
  <si>
    <t>Dirección de Vinculación, Riesgos y Políticas Públicas y Coordinación Administrativa</t>
  </si>
  <si>
    <r>
      <t> </t>
    </r>
    <r>
      <rPr>
        <sz val="11"/>
        <color indexed="8"/>
        <rFont val="Calibri"/>
        <family val="2"/>
        <scheme val="minor"/>
      </rPr>
      <t>02839519</t>
    </r>
  </si>
  <si>
    <t>quiero copia simple de cualquier documento que contenga mis datos personales, tipo de derecho ARCO: Acceso , presento solicitud: Titular, representante:  ,tipo de persona: Titular</t>
  </si>
  <si>
    <t xml:space="preserve">¿Recaban datos personales en sus instituciones?
¿Qué hacen con eso datos recabados?
¿Cuantos despidos han tenido en el presente año?
¿Cuántos de ellos presentaron demanda laboral?
¿Cuantas solicitudes de información tuvieron en el 2018?
¿Cuantas solicitudes de datos personales tuvieron el 2018 y lo que va de 2019?
¿Cuantas personas pudieron acceder a sus datos personales, haciendo valer su derecho?
¿A cuántas personas se le negó acceder a sus datos personales y los motivos por lo que le fue negado?
</t>
  </si>
  <si>
    <t xml:space="preserve">• Bitácora de mantenimiento por unidad
• Cuantos vehículos posee el municipio
• modelo, año, kilometraje de cada unidad, costo promedio de reparación en lo que va del 2019
• Presupuesto para mantenimiento vehicular
• Diagnóstico y cotización por unidad (puede anexar factura y diagnóstico del taller donde se realizó el servicio)
• Si cuenta con taller propio cuantos mecánicos laboran en el taller del municipio, proporcionar información sobre la escolaridad, años de experiencia del mecánico y/o cursos de capacitación que ha tomado como parte de su formación técnica o bien cuales son los cursos de capacitación que ha recibido el personal técnico del taller para mejorar su desempeño durante la presente administración.
• ¿Cuales son las medidas implementadas para asegurar el correcto ejercicio de los recursos en cuanto a mantenimiento vehicular se requiere?
• Describir el proceso que se debe seguir para brindarle mantenimiento a la unidad y cuantos días en promedio tardan en repararse.
</t>
  </si>
  <si>
    <t>Información respecto del número de personas por muerte violenta distinguiendo hombres y mujeres , Delitos cometidos</t>
  </si>
  <si>
    <r>
      <t> </t>
    </r>
    <r>
      <rPr>
        <sz val="11"/>
        <color indexed="8"/>
        <rFont val="Calibri"/>
        <family val="2"/>
        <scheme val="minor"/>
      </rPr>
      <t>02947319</t>
    </r>
  </si>
  <si>
    <r>
      <t> </t>
    </r>
    <r>
      <rPr>
        <sz val="11"/>
        <color indexed="8"/>
        <rFont val="Calibri"/>
        <family val="2"/>
        <scheme val="minor"/>
      </rPr>
      <t>02981119</t>
    </r>
  </si>
  <si>
    <t>Requiero una relación de los contratos y facturas donde se establezca la compra de hojas de papel (por tonelada, por caja o cualquier otra unidad) durante el año 2018 y lo que va del año 2019, lo anterior detallado por fecha del contrato, dependencia o dirección, monto del contrato, persona física o moral contratada, cantidad de hojas de papel adquiridas (cajas, tonelada o cualquier otra unidad), características del papel adquirido (tamaño (carta, tabloide o cualquier otro tamaño), gramaje, entre otros y demás datos), número de factura o contrato que ampara la compra, y partida de la cual se erogó para dicha adquisición.</t>
  </si>
  <si>
    <t xml:space="preserve">Si la secretaria de transparencia a contratado los servicios fiscales, contables o profesionales de DIGITO  DESPACHO FISCAL CONTABLE Y  ASESORÍA INTEGRAL DE 1993 A LA FECHA.
SI ES AFIRMATIVO, FACTURAS Y MONTO de los servicios.
si actualmente digito despacho fiscal contable y asesoria integral presta servicios profesionales a alguno de los 46 municipios del estado, poder legislativo, ejecutivo, judicial, u organismo autónomo de guanajuato.
en caso de que la empresa preste servicios entraría en conflicto de intereses por ser marisol ruenes la titular del despacho fiscal la titular del mismo y a la vez de la secretaria de la transparencia.
https//digito.mx/quienes-somos
Dígito Despacho Fiscal Contable, fundado en 1993 en León, Gto., por la C.P y Maestra en Fiscal Marisol de Lourdes Ruenes Torres. Desde su formación y HASTA EL DIA DE HOY, se ha consolidado como una Empresa comprometida con su entorno, así como también con cada uno de los asociados que la integran tanto empleados como clientes, quienes forman una parte muy importante de la organización. Es importante considerar que para el despacho es indispensable tener definido la función y el papel que juega el empresario para un mejor resultado en el manejo de sus operaciones dentro de su negocio. Por ello considera que su Misión es realizar las actividades de manera oportuna y correcta, obteniendo un beneficio contable, fiscal, laboral e integral, proporcionando con ello confianza en la toma de decisiones dentro de la empresa, para lograr un crecimiento constante en un mundo globalizado.
</t>
  </si>
  <si>
    <t xml:space="preserve">si marisol de lourdes ruenes mantiene un clima de acoso laboral y hostigamiento contra su personal de la secretaria de la transparencia, que incluso ha llevado a personas a la incapacidad medica por el estres.
cuanto dinero a gastado la secretaria de transparencia en maquillaje para cubrir las imperfecciones de la cara de piedra de su titular, quien por desconfianza y poco autoestima, abusa del poder temporal para humillar a sus inferiores, y que todos los dias les dice la misma frase: hoy estoy, ustedes mañana quien sabe.
cual es el curriculum de marisol de lourdes.
</t>
  </si>
  <si>
    <t>si la titular de la secretaria de la transparencia marisol de lourdes ruenes o algun pariente cercano a estado recluido en algun centro de readapatacion social de guanajuato o en el hospital psiquiatrico san pedro del monte?</t>
  </si>
  <si>
    <t>rubi alvarez casas aun tiene beca patrocinada por el gobierno para nunca asistir a su trabajo en la secretaria de la transparencia y rendicion de cuentas.</t>
  </si>
  <si>
    <t>si se  tiene conocimiento de los bacanales que se organizan en la strc, si la titular marisol ruenes esta enterada o es complice de perversiones que pasan al interior.</t>
  </si>
  <si>
    <t> 03026619</t>
  </si>
  <si>
    <t>¿Cuál es el alcance técnico y de gestión de la Secretaría Ejecutiva del Sistema Estatal Anticorrupción? ¿Hasta dónde tiene autonomía en los temas jurídicos, administrativos, presupuestarios y de transparencia ? y ¿dónde esta estipulado?  la Secretaría Ejecutiva, ¿en qué aspectos depende del Poder Ejecutivo del Estado  ?</t>
  </si>
  <si>
    <t>Coordinación de Asuntos Jurídicos</t>
  </si>
  <si>
    <t xml:space="preserve">Pido conocer del comité de participación ciudadana: 1.-  la identidad de los concursantes inscritos en el concurso de spots para el combate a la corrupción; 2.-  De igual forma la identidad de los concursantes inscritos en el concurso de ensayo ciudadano sobre políticas públicas para el combate a la corrupción;
3.-  la identidad de los ganadores de ambos concursos; 4.-  las actas en las que se tomó el fallo para Designar a los ganadores.
</t>
  </si>
  <si>
    <t>Dirección de Vinculación, Riesgos y Políticas y Públicas, y Comité de Participación Ciudadana</t>
  </si>
  <si>
    <t xml:space="preserve">Por este medio solicito conocer los currículum vitae de los integrantes del Comité de Participación Ciudadana que presentaron al momento de tomar posesión del cargo (poner la fecha que aparece en la página del sistema nacional anticorrupción) y que deben estar en el archivo de esta Secretaría ya que como mandata la ley es a partir de este órgano técnico que se  establece el pago a la remuneración de los mismos miembros del CPC por contrato por honorarios y que además, presta el servicio de apoyo técnico al Sistema Estatal Anticorrupción del cual el CPC es miembro.
Sin más, agradezco la atención a esta solicitud
</t>
  </si>
  <si>
    <t xml:space="preserve">Buen día
mi solicitud radica en virtud de  conocer
 los procedimientos de responsabilidad administrativa, disciplinarios y sancionadores, que han sido investigados o procesados a servidores públicos dentro de los últimos cinco años?
 así mismo pido me informe cuántos funcionarios han sido sancionados ? 
cuál ha sido la menor y la mayor sanción?
cuál es la secretaría o dependencia en la que más servidores han sido sancionados?
actualmente cuántos procedimiento hay en proceso?
gracias
</t>
  </si>
  <si>
    <t xml:space="preserve">Solicito información de  licenciada Karla María MACIAS Lovera 
Del juzgado noveno de distrito en el  estado de Guanajuato (IRAPUATO) en copias certificadas simple si ha tenido quejas por posible caso de corrupción. Y si tienen algún familiar  trabajando en el lugar ya antes mencionado y si ha tenido quejas por posible caso de nepotismo…
Con dirección prolongación avenida Vicente guerrero No.3149
</t>
  </si>
  <si>
    <t xml:space="preserve">Buenas tardes, el motivo de la presente solicitud es con fines meramente académicos, y que servirá como retroalimentación para mis actividades educativas; por lo que me gustaría que me proporcionaran la información que solicito de la manera más breve, respetando por parte de su servidor los lineamientos legales que se estipulan para que no haya ningún problema que nos afecte a ambas partes.
La información solicitada es la siguiente
1.- ¿A cuantos Servidores Públicos se han sancionado por cometer todo tipo de faltas administrativas desde la creación de dichas Instituciones? (SIN MENCIONAR NOMBRES, Y DE QUE DEPENDENCIAS)
2.- ¿Cuales han sido las mayores sanciones impuestas a Servidores Públicos por cometer todo tipo de faltas administrativas?
</t>
  </si>
  <si>
    <r>
      <t> </t>
    </r>
    <r>
      <rPr>
        <sz val="11"/>
        <color indexed="8"/>
        <rFont val="Calibri"/>
        <family val="2"/>
        <scheme val="minor"/>
      </rPr>
      <t>03100119</t>
    </r>
  </si>
  <si>
    <t>Tomando en cuenta la gran cantidad de información pública que se oculta y omite intencionalmente por parte del poder judicial, pido conocer las acciones que se toman por cada uno de los poderes del Estado para tratar y erradicar el nepotismo, tráfico de influencias, dádivas, corrupción y peculado, como parte del sistema federal de pesos y contrapesos en relación con los demás poderes, nos referimos a conocer qué injerencia se tienen ante la omisión o ocultamiento de violaciones e incluso delitos perpetrados por los otros poder en su interior dentro , como ya mencionamos, del sistema de pesos y contrapesos propios del principio de división de poderes y para el caso particular todas las irregularidades que se presentan en el poder judicial dentro de la administración de claudia barrera.</t>
  </si>
  <si>
    <t>Informar el monto erogado en la partida 2160, referente al material de limpieza. Lo anterior desagregado por mes, monto erogado, fecha de compra, material comprado, y factura de la compra realizada, lo anterior a partir del 01 de enero de 2019 a la fecha, anexar links a facturas digitalizadas</t>
  </si>
  <si>
    <r>
      <t> </t>
    </r>
    <r>
      <rPr>
        <sz val="11"/>
        <color indexed="8"/>
        <rFont val="Calibri"/>
        <family val="2"/>
        <scheme val="minor"/>
      </rPr>
      <t>03117619</t>
    </r>
  </si>
  <si>
    <t>Informar el monto erogado en la partida 2530 a partir del primero de enero de 2019 a la fecha, desagregado por fecha de compra o erogación, detallado por fecha, monto, empresa o persona física a la que se adquirió el producto. Links a factura en su versión digital</t>
  </si>
  <si>
    <t>Buenas tardes, por medio de la presente solicito ante usted que me señale cuales es el salario mensual bruto de quienes formen parte del comité de participación ciudadana local en el año 2019, ya que la secretaria ejecutiva es la encargada de celebrar el contrato de honorarios con lo integrantes de dicho comité.</t>
  </si>
  <si>
    <t> 03122919</t>
  </si>
  <si>
    <t xml:space="preserve">Buenas tardes, por medio del presente, solicito a usted los contratos de honorarios del año 2019 de quienes sean integrantes del comité de participación ciudadana estatal. 
agradeciendo la entrega de los mismos en el formato de PDF, sin mas que agradecerle me permito enviarle un saludo.
</t>
  </si>
  <si>
    <t>Buenas tardes, por medio de la presente solicito el sueldo bruto mensual del año 2019 de cada uno de los integrantes del comité de participación ciudadana local, ya que la secretaria ejecutiva es la encargada de dar dicha información.</t>
  </si>
  <si>
    <r>
      <t> </t>
    </r>
    <r>
      <rPr>
        <sz val="11"/>
        <color indexed="8"/>
        <rFont val="Calibri"/>
        <family val="2"/>
        <scheme val="minor"/>
      </rPr>
      <t>03188919</t>
    </r>
  </si>
  <si>
    <t xml:space="preserve">Solicito copia del expediente 290/19-A. 
(Inclluir anexos) 
 Correspondiente a mi denuncia por el menoacabo hacia mi digindad humana, y en contra de mis derechos humanos. En total desapego a la norma oficial mexicana NOM NMX-R-SCFI-2015 por la discriminacion de la que he sido objeto y desigualdad en materia laboral que se presenta en el Colegio de Estudios Cientificos y Tecnologicos del Estado de Guanajuato.
</t>
  </si>
  <si>
    <r>
      <t> </t>
    </r>
    <r>
      <rPr>
        <sz val="11"/>
        <color indexed="8"/>
        <rFont val="Calibri"/>
        <family val="2"/>
        <scheme val="minor"/>
      </rPr>
      <t>03198519</t>
    </r>
  </si>
  <si>
    <t>Informar el monto erogado para la contratación y/o pago de servicios de mensajería, correspondencia y envíos postales, en las diversas direcciones de la administración centralizada, descentralizada, organi2smos autónomos, fideicomisos y cualquier otro ente de la administración pública. Lo anterior detallado del año 2015 a la fecha, desagregado por año, dependencia, monto y empresa contratada.</t>
  </si>
  <si>
    <r>
      <t> </t>
    </r>
    <r>
      <rPr>
        <sz val="11"/>
        <color indexed="8"/>
        <rFont val="Calibri"/>
        <family val="2"/>
        <scheme val="minor"/>
      </rPr>
      <t>03202719</t>
    </r>
  </si>
  <si>
    <t>Deseo saber iniciativas y avances en cuanto a la legalización de la marihuana en guanajuato, así como detenciones en el estado en el año de 2019 por pocesión de la misma.</t>
  </si>
  <si>
    <t xml:space="preserve">anexo archivo donde obra petición
secretaria de finanzas, SICOM, secretaria de gobierno, sedatu
</t>
  </si>
  <si>
    <t>https://drive.google.com/file/d/1U3WXeWAulOGuJbOeQo2htjLIKfwqTPMf/view?usp=sharing</t>
  </si>
  <si>
    <t>https://drive.google.com/file/d/1iL8sKYmtGomN0IvilAMz-7JNJ7XqfRC4/view?usp=sharing</t>
  </si>
  <si>
    <t>https://drive.google.com/file/d/1myZgn2iPUIQDy9JbIR9r4M4ao5nBuKoK/view?usp=sharing</t>
  </si>
  <si>
    <t>https://drive.google.com/file/d/1uCgryCbDDNF1A_t12MzFTCl2lyaVv-fg/view?usp=sharing</t>
  </si>
  <si>
    <t>https://drive.google.com/file/d/1dKR-R3w6P9HGgu4_o-jWBnXF8PtbBedC/view?usp=sharing</t>
  </si>
  <si>
    <t>https://drive.google.com/file/d/1nWB5kGRXWF2PmTT7p2aCwmjK5rA7HLFL/view?usp=sharing</t>
  </si>
  <si>
    <t>https://drive.google.com/file/d/1cysP3elvrJLQTdhbm5Mhsd42nBWRmRJE/view?usp=sharing</t>
  </si>
  <si>
    <t>https://drive.google.com/file/d/14Lq-joKg5wd9_Di5ozAXy4UNdYv5dTl9/view?usp=sharing</t>
  </si>
  <si>
    <t>https://drive.google.com/file/d/1RcFuqbB5WOawi5eLuUklwz8LI3iOKecZ/view?usp=sharing</t>
  </si>
  <si>
    <t>https://drive.google.com/file/d/1bi8Xy8QiEJE_Nti3Ary8LNxErHaE0pKo/view?usp=sharing</t>
  </si>
  <si>
    <t>https://drive.google.com/file/d/1HsPJHSIqWg31etqAiV9YLNQp_NZ_m1Bb/view?usp=sharing</t>
  </si>
  <si>
    <t>https://drive.google.com/file/d/1RRzAl-XqwW1qL_vDjLwjx8NQhRSewVR7/view?usp=sharing</t>
  </si>
  <si>
    <t>https://drive.google.com/file/d/1XW4PxubzN7kCq2LKaeiwM6D00or5Mfie/view?usp=sharing</t>
  </si>
  <si>
    <t>https://drive.google.com/file/d/1CBy0Y89wUIZQb7nPmak-63pAqy_Kq2tP/view?usp=sharing</t>
  </si>
  <si>
    <t>https://drive.google.com/file/d/1oV4dOTrgkh7HMBmzGLiNcPKM1B9h-oQY/view?usp=sharing</t>
  </si>
  <si>
    <t>https://drive.google.com/file/d/12acsdOpVm5ZNReBIwb2nBkXUYusLDzvD/view?usp=sharing</t>
  </si>
  <si>
    <t>https://drive.google.com/file/d/1E_W8V9lggUQDj6ujOVpagiMTAgbp4eeD/view?usp=sharing</t>
  </si>
  <si>
    <t>https://drive.google.com/file/d/1zmVBAsxQFfwo82z-O98TNURbp-CdHOcD/view?usp=sharing</t>
  </si>
  <si>
    <t>https://drive.google.com/file/d/1mzuc7NQs3ClYrKZaM9UccZg-4tw4AC9k/view?usp=sharing</t>
  </si>
  <si>
    <t>https://drive.google.com/file/d/1wPS28CVtdvEgK6hjBR_2Da2uNUoIbVY_/view?usp=sharing</t>
  </si>
  <si>
    <t>https://drive.google.com/file/d/1fnqYTyeuKfwuJrhLUi7UTphAfIx9G9Uy/view?usp=sharing</t>
  </si>
  <si>
    <t>https://drive.google.com/file/d/1dXPCf8AobrCXEMCr3_3x3ocD2kwblrOm/view?usp=sharing</t>
  </si>
  <si>
    <t>https://drive.google.com/file/d/1a0QRMi7CMsV4bIQ65RqN-Rzc2p73lpWN/view?usp=sharing</t>
  </si>
  <si>
    <t>https://drive.google.com/file/d/19EWpGtqwcTR86_7zeHuuE1bAHUKHzIDV/view?usp=sharing</t>
  </si>
  <si>
    <t>https://drive.google.com/file/d/1StHQy0p1ebgASE01RHh2G4iA0GdBQ1Fx/view?usp=sharing</t>
  </si>
  <si>
    <t>https://drive.google.com/file/d/1RcMHy319LddKjOY6uGXTHa9hwjlFbxht/view?usp=sharing</t>
  </si>
  <si>
    <t>https://drive.google.com/file/d/1qSlE6c6u0TMtAs_K5qiimUxKkZov0bwK/view?usp=sharing</t>
  </si>
  <si>
    <t>https://drive.google.com/file/d/1fQYoJRAf9DuRln_v7y0kesHkNsWDnBZH/view?usp=sharing</t>
  </si>
  <si>
    <t>https://drive.google.com/file/d/17MqEDEib9Tme9KeLcg_mATdFA7zhOcDB/view?usp=sharing</t>
  </si>
  <si>
    <t>https://drive.google.com/file/d/1IuIEcS9h5kcXSbOj5HzL6rihd4hygCDb/view?usp=sharing</t>
  </si>
  <si>
    <t>https://drive.google.com/file/d/1Yzv0AXHKwXMiHKBQLZNcthw1PVP19m6A/view?usp=sharing</t>
  </si>
  <si>
    <t>https://drive.google.com/file/d/1TwWHvGf9bTl9Uz2poudTjGEKbgFA-wDy/view?usp=sharing</t>
  </si>
  <si>
    <t>https://drive.google.com/file/d/1fScyMIGdTkkjnM7WH7N6SWdbd6UXZ8yC/view?usp=sharing</t>
  </si>
  <si>
    <t>https://drive.google.com/file/d/1IJtq15yX3-E7U_TgRMqIT3ObQ8FLxqT2/view?usp=sharing</t>
  </si>
  <si>
    <t>https://drive.google.com/file/d/1k79HSXvcMrgnyO1y3rIagNDmyl_kYNmF/view?usp=sharing</t>
  </si>
  <si>
    <t>https://drive.google.com/file/d/1rclUdpdEgRqbQGeW_AeRglmXv5B9Denu/view?usp=sharing</t>
  </si>
  <si>
    <t>https://drive.google.com/file/d/1CgpgW1SyzBoCx8lqSvweI43Cm9zYs1TR/view?usp=sharing</t>
  </si>
  <si>
    <t>https://drive.google.com/file/d/1-DFiYT6OXwEVR83tne1GeBpqjPPCFDL0/view?usp=sharing</t>
  </si>
  <si>
    <t>https://drive.google.com/file/d/1mbI6R3pZBQEhg-5gFaeRtDEL8gSviXGE/view?usp=sharing</t>
  </si>
  <si>
    <t>https://drive.google.com/file/d/1pKT0q8McCJ85Mydi8IDzOee3rFTkGphQ/view?usp=sharing</t>
  </si>
  <si>
    <t>https://drive.google.com/file/d/1uFjzHeNO9zbgKiiHzT3GWtwZ-5pJVw70/view?usp=sharing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</si>
</sst>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9"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sz val="11"/>
      <color indexed="8"/>
      <name val="Calibri"/>
      <family val="2"/>
    </font>
    <font>
      <sz val="12"/>
      <color indexed="8"/>
      <name val="Calibri"/>
      <family val="2"/>
      <scheme val="minor"/>
    </font>
    <font>
      <b/>
      <sz val="11"/>
      <color indexed="8"/>
      <name val="Calibri"/>
      <family val="2"/>
      <scheme val="minor"/>
    </font>
    <font>
      <b/>
      <sz val="11"/>
      <color rgb="FF666666"/>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6">
    <xf numFmtId="0" fontId="0" fillId="0" borderId="0" xfId="0"/>
    <xf numFmtId="0" fontId="2" fillId="3" borderId="1" xfId="0" applyFont="1" applyFill="1" applyBorder="1" applyAlignment="1">
      <alignment horizontal="center" wrapText="1"/>
    </xf>
    <xf numFmtId="0" fontId="4" fillId="0" borderId="0" xfId="1" applyAlignment="1">
      <alignment horizontal="left" vertical="center" wrapText="1"/>
    </xf>
    <xf numFmtId="164" fontId="0" fillId="0" borderId="0" xfId="0" applyNumberFormat="1"/>
    <xf numFmtId="164" fontId="2" fillId="3" borderId="1" xfId="0" applyNumberFormat="1" applyFont="1" applyFill="1" applyBorder="1" applyAlignment="1">
      <alignment horizontal="center" wrapText="1"/>
    </xf>
    <xf numFmtId="0" fontId="0" fillId="0" borderId="0" xfId="0"/>
    <xf numFmtId="0" fontId="0" fillId="0" borderId="0" xfId="0" applyAlignment="1">
      <alignment horizontal="center"/>
    </xf>
    <xf numFmtId="0" fontId="0" fillId="0" borderId="0" xfId="0" applyFont="1"/>
    <xf numFmtId="164" fontId="0" fillId="0" borderId="0" xfId="0" applyNumberFormat="1" applyFont="1" applyAlignment="1">
      <alignment horizontal="center"/>
    </xf>
    <xf numFmtId="0" fontId="0" fillId="0" borderId="0" xfId="0" applyFont="1" applyAlignment="1">
      <alignment horizontal="center"/>
    </xf>
    <xf numFmtId="14" fontId="3" fillId="0" borderId="0" xfId="0" applyNumberFormat="1" applyFont="1" applyAlignment="1">
      <alignment horizontal="center"/>
    </xf>
    <xf numFmtId="0" fontId="0" fillId="0" borderId="0" xfId="0" applyFont="1" applyAlignment="1"/>
    <xf numFmtId="14" fontId="0" fillId="0" borderId="0" xfId="0" applyNumberFormat="1" applyFont="1"/>
    <xf numFmtId="14" fontId="0" fillId="0" borderId="0" xfId="0" applyNumberFormat="1" applyFont="1" applyAlignment="1">
      <alignment horizontal="center"/>
    </xf>
    <xf numFmtId="0" fontId="0" fillId="0" borderId="0" xfId="0" applyFont="1" applyFill="1" applyBorder="1"/>
    <xf numFmtId="0" fontId="0" fillId="0" borderId="0" xfId="0" applyFont="1" applyAlignment="1">
      <alignment wrapText="1"/>
    </xf>
    <xf numFmtId="0" fontId="0" fillId="0" borderId="0" xfId="0" applyFont="1" applyBorder="1" applyAlignment="1">
      <alignment horizontal="center" vertical="center"/>
    </xf>
    <xf numFmtId="0" fontId="3" fillId="0" borderId="0" xfId="0" applyFont="1" applyAlignment="1"/>
    <xf numFmtId="0" fontId="4" fillId="0" borderId="0" xfId="1" applyFill="1" applyAlignment="1">
      <alignment horizontal="left" vertical="center" wrapText="1"/>
    </xf>
    <xf numFmtId="0" fontId="4" fillId="0" borderId="0" xfId="1" applyFill="1" applyBorder="1"/>
    <xf numFmtId="0" fontId="4" fillId="0" borderId="0" xfId="1"/>
    <xf numFmtId="0" fontId="0" fillId="0" borderId="0" xfId="0" applyFont="1" applyBorder="1" applyAlignment="1">
      <alignment horizontal="center"/>
    </xf>
    <xf numFmtId="0" fontId="0" fillId="0" borderId="0" xfId="0" applyFont="1" applyBorder="1" applyAlignment="1">
      <alignment horizontal="center" vertical="center" wrapText="1"/>
    </xf>
    <xf numFmtId="0" fontId="5" fillId="0" borderId="0" xfId="0" applyFont="1" applyBorder="1" applyAlignment="1">
      <alignment horizontal="center" vertical="center" wrapText="1"/>
    </xf>
    <xf numFmtId="0" fontId="6" fillId="0" borderId="0" xfId="0" applyFont="1" applyBorder="1" applyAlignment="1">
      <alignment horizontal="center" vertical="center" wrapText="1"/>
    </xf>
    <xf numFmtId="0" fontId="6" fillId="0" borderId="0" xfId="0" applyFont="1" applyBorder="1" applyAlignment="1">
      <alignment horizontal="center"/>
    </xf>
    <xf numFmtId="0" fontId="0" fillId="0" borderId="0" xfId="0" applyFont="1" applyFill="1"/>
    <xf numFmtId="0" fontId="7" fillId="0" borderId="0" xfId="0" applyFont="1" applyBorder="1" applyAlignment="1">
      <alignment horizontal="center" vertical="center" wrapText="1"/>
    </xf>
    <xf numFmtId="0" fontId="3" fillId="0" borderId="0" xfId="0" applyFont="1" applyBorder="1" applyAlignment="1">
      <alignment horizontal="center" vertical="center" wrapText="1"/>
    </xf>
    <xf numFmtId="0" fontId="6" fillId="0" borderId="0" xfId="0" applyFont="1" applyAlignment="1">
      <alignment horizontal="center"/>
    </xf>
    <xf numFmtId="0" fontId="8" fillId="0" borderId="0"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applyBorder="1" applyAlignment="1">
      <alignment horizontal="center" vertical="center" wrapText="1"/>
    </xf>
    <xf numFmtId="14" fontId="0" fillId="0" borderId="0" xfId="0" applyNumberFormat="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rive.google.com/file/d/1StHQy0p1ebgASE01RHh2G4iA0GdBQ1Fx/view?usp=sharing" TargetMode="External"/><Relationship Id="rId1" Type="http://schemas.openxmlformats.org/officeDocument/2006/relationships/hyperlink" Target="https://drive.google.com/file/d/1uCgryCbDDNF1A_t12MzFTCl2lyaVv-fg/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23"/>
  <sheetViews>
    <sheetView tabSelected="1" topLeftCell="A2" zoomScale="71" zoomScaleNormal="71" workbookViewId="0">
      <selection activeCell="G45" sqref="G45:G48"/>
    </sheetView>
  </sheetViews>
  <sheetFormatPr baseColWidth="10" defaultColWidth="9.140625" defaultRowHeight="15" x14ac:dyDescent="0.25"/>
  <cols>
    <col min="1" max="1" width="8" bestFit="1" customWidth="1"/>
    <col min="2" max="2" width="36.42578125" style="3" bestFit="1" customWidth="1"/>
    <col min="3" max="3" width="38.5703125" style="3" bestFit="1" customWidth="1"/>
    <col min="4" max="4" width="38.42578125" bestFit="1" customWidth="1"/>
    <col min="5" max="5" width="14.42578125" bestFit="1" customWidth="1"/>
    <col min="6" max="6" width="22.42578125" bestFit="1" customWidth="1"/>
    <col min="7" max="7" width="50.5703125" customWidth="1"/>
    <col min="8" max="8" width="33.7109375" bestFit="1" customWidth="1"/>
    <col min="9" max="9" width="36.42578125" bestFit="1" customWidth="1"/>
    <col min="10" max="10" width="62.28515625" customWidth="1"/>
    <col min="11" max="11" width="49.7109375" bestFit="1" customWidth="1"/>
    <col min="12" max="12" width="40.5703125" style="3" bestFit="1" customWidth="1"/>
    <col min="13" max="13" width="76.140625" style="6" customWidth="1"/>
    <col min="14" max="14" width="23" bestFit="1" customWidth="1"/>
    <col min="15" max="15" width="14.7109375" bestFit="1" customWidth="1"/>
    <col min="16" max="16" width="31.28515625" bestFit="1" customWidth="1"/>
    <col min="17" max="17" width="17.5703125" bestFit="1" customWidth="1"/>
    <col min="18" max="18" width="67.7109375" customWidth="1"/>
    <col min="19" max="19" width="24.5703125" style="3" customWidth="1"/>
    <col min="20" max="20" width="29.5703125" customWidth="1"/>
  </cols>
  <sheetData>
    <row r="1" spans="1:20" hidden="1" x14ac:dyDescent="0.25">
      <c r="A1" t="s">
        <v>0</v>
      </c>
    </row>
    <row r="2" spans="1:20" x14ac:dyDescent="0.25">
      <c r="A2" s="31" t="s">
        <v>1</v>
      </c>
      <c r="B2" s="32"/>
      <c r="C2" s="32"/>
      <c r="D2" s="31" t="s">
        <v>2</v>
      </c>
      <c r="E2" s="32"/>
      <c r="F2" s="32"/>
      <c r="G2" s="31" t="s">
        <v>3</v>
      </c>
      <c r="H2" s="32"/>
      <c r="I2" s="32"/>
    </row>
    <row r="3" spans="1:20" x14ac:dyDescent="0.25">
      <c r="A3" s="33" t="s">
        <v>4</v>
      </c>
      <c r="B3" s="32"/>
      <c r="C3" s="32"/>
      <c r="D3" s="33" t="s">
        <v>5</v>
      </c>
      <c r="E3" s="32"/>
      <c r="F3" s="32"/>
      <c r="G3" s="33" t="s">
        <v>6</v>
      </c>
      <c r="H3" s="32"/>
      <c r="I3" s="32"/>
    </row>
    <row r="4" spans="1:20" hidden="1" x14ac:dyDescent="0.25">
      <c r="A4" t="s">
        <v>7</v>
      </c>
      <c r="B4" s="3" t="s">
        <v>8</v>
      </c>
      <c r="C4" s="3" t="s">
        <v>8</v>
      </c>
      <c r="D4" t="s">
        <v>9</v>
      </c>
      <c r="E4" t="s">
        <v>10</v>
      </c>
      <c r="F4" t="s">
        <v>7</v>
      </c>
      <c r="G4" t="s">
        <v>8</v>
      </c>
      <c r="H4" t="s">
        <v>10</v>
      </c>
      <c r="I4" t="s">
        <v>9</v>
      </c>
      <c r="J4" t="s">
        <v>10</v>
      </c>
      <c r="K4" t="s">
        <v>10</v>
      </c>
      <c r="L4" s="3" t="s">
        <v>8</v>
      </c>
      <c r="M4" s="6" t="s">
        <v>7</v>
      </c>
      <c r="N4" t="s">
        <v>9</v>
      </c>
      <c r="O4" t="s">
        <v>11</v>
      </c>
      <c r="P4" t="s">
        <v>9</v>
      </c>
      <c r="Q4" t="s">
        <v>8</v>
      </c>
      <c r="R4" t="s">
        <v>12</v>
      </c>
      <c r="S4" s="3" t="s">
        <v>13</v>
      </c>
      <c r="T4" t="s">
        <v>14</v>
      </c>
    </row>
    <row r="5" spans="1:20" hidden="1" x14ac:dyDescent="0.25">
      <c r="A5" t="s">
        <v>15</v>
      </c>
      <c r="B5" s="3" t="s">
        <v>16</v>
      </c>
      <c r="C5" s="3" t="s">
        <v>17</v>
      </c>
      <c r="D5" t="s">
        <v>18</v>
      </c>
      <c r="E5" t="s">
        <v>19</v>
      </c>
      <c r="F5" t="s">
        <v>20</v>
      </c>
      <c r="G5" t="s">
        <v>21</v>
      </c>
      <c r="H5" t="s">
        <v>22</v>
      </c>
      <c r="I5" t="s">
        <v>23</v>
      </c>
      <c r="J5" t="s">
        <v>24</v>
      </c>
      <c r="K5" t="s">
        <v>25</v>
      </c>
      <c r="L5" s="3" t="s">
        <v>26</v>
      </c>
      <c r="M5" s="6" t="s">
        <v>27</v>
      </c>
      <c r="N5" t="s">
        <v>28</v>
      </c>
      <c r="O5" t="s">
        <v>29</v>
      </c>
      <c r="P5" t="s">
        <v>30</v>
      </c>
      <c r="Q5" t="s">
        <v>31</v>
      </c>
      <c r="R5" t="s">
        <v>32</v>
      </c>
      <c r="S5" s="3" t="s">
        <v>33</v>
      </c>
      <c r="T5" t="s">
        <v>34</v>
      </c>
    </row>
    <row r="6" spans="1:20" x14ac:dyDescent="0.25">
      <c r="A6" s="31" t="s">
        <v>35</v>
      </c>
      <c r="B6" s="32"/>
      <c r="C6" s="32"/>
      <c r="D6" s="32"/>
      <c r="E6" s="32"/>
      <c r="F6" s="32"/>
      <c r="G6" s="32"/>
      <c r="H6" s="32"/>
      <c r="I6" s="32"/>
      <c r="J6" s="32"/>
      <c r="K6" s="32"/>
      <c r="L6" s="32"/>
      <c r="M6" s="32"/>
      <c r="N6" s="32"/>
      <c r="O6" s="32"/>
      <c r="P6" s="32"/>
      <c r="Q6" s="32"/>
      <c r="R6" s="32"/>
      <c r="S6" s="32"/>
      <c r="T6" s="32"/>
    </row>
    <row r="7" spans="1:20" ht="26.25" x14ac:dyDescent="0.25">
      <c r="A7" s="1" t="s">
        <v>36</v>
      </c>
      <c r="B7" s="4" t="s">
        <v>37</v>
      </c>
      <c r="C7" s="4" t="s">
        <v>38</v>
      </c>
      <c r="D7" s="1" t="s">
        <v>39</v>
      </c>
      <c r="E7" s="1" t="s">
        <v>40</v>
      </c>
      <c r="F7" s="1" t="s">
        <v>41</v>
      </c>
      <c r="G7" s="1" t="s">
        <v>42</v>
      </c>
      <c r="H7" s="1" t="s">
        <v>43</v>
      </c>
      <c r="I7" s="1" t="s">
        <v>44</v>
      </c>
      <c r="J7" s="1" t="s">
        <v>45</v>
      </c>
      <c r="K7" s="1" t="s">
        <v>46</v>
      </c>
      <c r="L7" s="4" t="s">
        <v>47</v>
      </c>
      <c r="M7" s="1" t="s">
        <v>48</v>
      </c>
      <c r="N7" s="1" t="s">
        <v>49</v>
      </c>
      <c r="O7" s="1" t="s">
        <v>50</v>
      </c>
      <c r="P7" s="1" t="s">
        <v>51</v>
      </c>
      <c r="Q7" s="1" t="s">
        <v>52</v>
      </c>
      <c r="R7" s="1" t="s">
        <v>53</v>
      </c>
      <c r="S7" s="4" t="s">
        <v>54</v>
      </c>
      <c r="T7" s="1" t="s">
        <v>55</v>
      </c>
    </row>
    <row r="8" spans="1:20" ht="30" x14ac:dyDescent="0.25">
      <c r="A8" s="7">
        <v>2019</v>
      </c>
      <c r="B8" s="8">
        <v>43739</v>
      </c>
      <c r="C8" s="8">
        <v>43830</v>
      </c>
      <c r="D8" s="9" t="s">
        <v>56</v>
      </c>
      <c r="E8" s="7" t="s">
        <v>69</v>
      </c>
      <c r="F8" s="21">
        <v>2568119</v>
      </c>
      <c r="G8" s="10">
        <v>43739</v>
      </c>
      <c r="H8" s="11" t="s">
        <v>74</v>
      </c>
      <c r="I8" s="7" t="s">
        <v>63</v>
      </c>
      <c r="J8" s="14" t="s">
        <v>72</v>
      </c>
      <c r="K8" s="2" t="s">
        <v>127</v>
      </c>
      <c r="L8" s="8">
        <v>43741</v>
      </c>
      <c r="M8" s="9">
        <v>2</v>
      </c>
      <c r="N8" s="9" t="s">
        <v>68</v>
      </c>
      <c r="O8" s="9" t="s">
        <v>69</v>
      </c>
      <c r="P8" s="7" t="s">
        <v>68</v>
      </c>
      <c r="Q8" s="12">
        <v>43847</v>
      </c>
      <c r="R8" s="9" t="s">
        <v>70</v>
      </c>
      <c r="S8" s="12">
        <v>43847</v>
      </c>
    </row>
    <row r="9" spans="1:20" ht="30" x14ac:dyDescent="0.25">
      <c r="A9" s="7">
        <v>2019</v>
      </c>
      <c r="B9" s="8">
        <v>43739</v>
      </c>
      <c r="C9" s="8">
        <v>43830</v>
      </c>
      <c r="D9" s="9" t="s">
        <v>56</v>
      </c>
      <c r="E9" s="7" t="s">
        <v>69</v>
      </c>
      <c r="F9" s="16">
        <v>2612019</v>
      </c>
      <c r="G9" s="13">
        <v>43745</v>
      </c>
      <c r="H9" s="11" t="s">
        <v>75</v>
      </c>
      <c r="I9" s="7" t="s">
        <v>63</v>
      </c>
      <c r="J9" s="14" t="s">
        <v>73</v>
      </c>
      <c r="K9" s="2" t="s">
        <v>128</v>
      </c>
      <c r="L9" s="8">
        <v>43748</v>
      </c>
      <c r="M9" s="9">
        <v>3</v>
      </c>
      <c r="N9" s="9" t="s">
        <v>68</v>
      </c>
      <c r="O9" s="9" t="s">
        <v>69</v>
      </c>
      <c r="P9" s="7" t="s">
        <v>68</v>
      </c>
      <c r="Q9" s="12">
        <v>43847</v>
      </c>
      <c r="R9" s="9" t="s">
        <v>70</v>
      </c>
      <c r="S9" s="12">
        <v>43847</v>
      </c>
    </row>
    <row r="10" spans="1:20" ht="30" x14ac:dyDescent="0.25">
      <c r="A10" s="7">
        <v>2019</v>
      </c>
      <c r="B10" s="8">
        <v>43739</v>
      </c>
      <c r="C10" s="8">
        <v>43830</v>
      </c>
      <c r="D10" s="9" t="s">
        <v>56</v>
      </c>
      <c r="E10" s="7" t="s">
        <v>69</v>
      </c>
      <c r="F10" s="22">
        <v>2649819</v>
      </c>
      <c r="G10" s="13">
        <v>43745</v>
      </c>
      <c r="H10" s="11" t="s">
        <v>76</v>
      </c>
      <c r="I10" s="7" t="s">
        <v>63</v>
      </c>
      <c r="J10" s="14" t="s">
        <v>72</v>
      </c>
      <c r="K10" s="2" t="s">
        <v>129</v>
      </c>
      <c r="L10" s="8">
        <v>43748</v>
      </c>
      <c r="M10" s="9">
        <v>3</v>
      </c>
      <c r="N10" s="9" t="s">
        <v>68</v>
      </c>
      <c r="O10" s="9" t="s">
        <v>69</v>
      </c>
      <c r="P10" s="7" t="s">
        <v>68</v>
      </c>
      <c r="Q10" s="12">
        <v>43847</v>
      </c>
      <c r="R10" s="9" t="s">
        <v>70</v>
      </c>
      <c r="S10" s="12">
        <v>43847</v>
      </c>
    </row>
    <row r="11" spans="1:20" x14ac:dyDescent="0.25">
      <c r="A11" s="7">
        <v>2019</v>
      </c>
      <c r="B11" s="8">
        <v>43739</v>
      </c>
      <c r="C11" s="8">
        <v>43830</v>
      </c>
      <c r="D11" s="9" t="s">
        <v>56</v>
      </c>
      <c r="E11" s="7" t="s">
        <v>69</v>
      </c>
      <c r="F11" s="22">
        <v>2650119</v>
      </c>
      <c r="G11" s="13">
        <v>43745</v>
      </c>
      <c r="H11" s="17" t="s">
        <v>77</v>
      </c>
      <c r="I11" s="7" t="s">
        <v>63</v>
      </c>
      <c r="J11" s="14" t="s">
        <v>72</v>
      </c>
      <c r="K11" s="20" t="s">
        <v>130</v>
      </c>
      <c r="L11" s="8">
        <v>43748</v>
      </c>
      <c r="M11" s="9">
        <v>3</v>
      </c>
      <c r="N11" s="9" t="s">
        <v>68</v>
      </c>
      <c r="O11" s="9" t="s">
        <v>69</v>
      </c>
      <c r="P11" s="7" t="s">
        <v>68</v>
      </c>
      <c r="Q11" s="12">
        <v>43847</v>
      </c>
      <c r="R11" s="9" t="s">
        <v>70</v>
      </c>
      <c r="S11" s="12">
        <v>43847</v>
      </c>
    </row>
    <row r="12" spans="1:20" ht="30" x14ac:dyDescent="0.25">
      <c r="A12" s="7">
        <v>2019</v>
      </c>
      <c r="B12" s="8">
        <v>43739</v>
      </c>
      <c r="C12" s="8">
        <v>43830</v>
      </c>
      <c r="D12" s="9" t="s">
        <v>56</v>
      </c>
      <c r="E12" s="7" t="s">
        <v>69</v>
      </c>
      <c r="F12" s="23">
        <v>2680019</v>
      </c>
      <c r="G12" s="13">
        <v>43747</v>
      </c>
      <c r="H12" s="11" t="s">
        <v>78</v>
      </c>
      <c r="I12" s="7" t="s">
        <v>63</v>
      </c>
      <c r="J12" s="14" t="s">
        <v>72</v>
      </c>
      <c r="K12" s="2" t="s">
        <v>131</v>
      </c>
      <c r="L12" s="8">
        <v>43754</v>
      </c>
      <c r="M12" s="9">
        <v>5</v>
      </c>
      <c r="N12" s="9" t="s">
        <v>68</v>
      </c>
      <c r="O12" s="9" t="s">
        <v>69</v>
      </c>
      <c r="P12" s="7" t="s">
        <v>68</v>
      </c>
      <c r="Q12" s="12">
        <v>43847</v>
      </c>
      <c r="R12" s="9" t="s">
        <v>70</v>
      </c>
      <c r="S12" s="12">
        <v>43847</v>
      </c>
    </row>
    <row r="13" spans="1:20" ht="30" x14ac:dyDescent="0.25">
      <c r="A13" s="7">
        <v>2019</v>
      </c>
      <c r="B13" s="8">
        <v>43739</v>
      </c>
      <c r="C13" s="8">
        <v>43830</v>
      </c>
      <c r="D13" s="9" t="s">
        <v>56</v>
      </c>
      <c r="E13" s="7" t="s">
        <v>69</v>
      </c>
      <c r="F13" s="21">
        <v>2680119</v>
      </c>
      <c r="G13" s="13">
        <v>43747</v>
      </c>
      <c r="H13" s="11" t="s">
        <v>79</v>
      </c>
      <c r="I13" s="7" t="s">
        <v>63</v>
      </c>
      <c r="J13" s="14" t="s">
        <v>72</v>
      </c>
      <c r="K13" s="2" t="s">
        <v>132</v>
      </c>
      <c r="L13" s="8">
        <v>43754</v>
      </c>
      <c r="M13" s="9">
        <v>5</v>
      </c>
      <c r="N13" s="9" t="s">
        <v>68</v>
      </c>
      <c r="O13" s="9" t="s">
        <v>69</v>
      </c>
      <c r="P13" s="7" t="s">
        <v>68</v>
      </c>
      <c r="Q13" s="12">
        <v>43847</v>
      </c>
      <c r="R13" s="9" t="s">
        <v>70</v>
      </c>
      <c r="S13" s="12">
        <v>43847</v>
      </c>
    </row>
    <row r="14" spans="1:20" ht="30" x14ac:dyDescent="0.25">
      <c r="A14" s="7">
        <v>2019</v>
      </c>
      <c r="B14" s="8">
        <v>43739</v>
      </c>
      <c r="C14" s="8">
        <v>43830</v>
      </c>
      <c r="D14" s="9" t="s">
        <v>56</v>
      </c>
      <c r="E14" s="7" t="s">
        <v>69</v>
      </c>
      <c r="F14" s="24">
        <v>2680219</v>
      </c>
      <c r="G14" s="13">
        <v>43747</v>
      </c>
      <c r="H14" s="11" t="s">
        <v>80</v>
      </c>
      <c r="I14" s="7" t="s">
        <v>63</v>
      </c>
      <c r="J14" s="14" t="s">
        <v>72</v>
      </c>
      <c r="K14" s="2" t="s">
        <v>133</v>
      </c>
      <c r="L14" s="8">
        <v>43754</v>
      </c>
      <c r="M14" s="9">
        <v>5</v>
      </c>
      <c r="N14" s="9" t="s">
        <v>68</v>
      </c>
      <c r="O14" s="9" t="s">
        <v>69</v>
      </c>
      <c r="P14" s="7" t="s">
        <v>68</v>
      </c>
      <c r="Q14" s="12">
        <v>43847</v>
      </c>
      <c r="R14" s="9" t="s">
        <v>70</v>
      </c>
      <c r="S14" s="12">
        <v>43847</v>
      </c>
    </row>
    <row r="15" spans="1:20" ht="30" x14ac:dyDescent="0.25">
      <c r="A15" s="7">
        <v>2019</v>
      </c>
      <c r="B15" s="8">
        <v>43739</v>
      </c>
      <c r="C15" s="8">
        <v>43830</v>
      </c>
      <c r="D15" s="9" t="s">
        <v>56</v>
      </c>
      <c r="E15" s="7" t="s">
        <v>69</v>
      </c>
      <c r="F15" s="25">
        <v>2680319</v>
      </c>
      <c r="G15" s="13">
        <v>43747</v>
      </c>
      <c r="H15" s="11" t="s">
        <v>81</v>
      </c>
      <c r="I15" s="7" t="s">
        <v>63</v>
      </c>
      <c r="J15" s="14" t="s">
        <v>72</v>
      </c>
      <c r="K15" s="2" t="s">
        <v>134</v>
      </c>
      <c r="L15" s="8">
        <v>43754</v>
      </c>
      <c r="M15" s="9">
        <v>5</v>
      </c>
      <c r="N15" s="9" t="s">
        <v>68</v>
      </c>
      <c r="O15" s="9" t="s">
        <v>69</v>
      </c>
      <c r="P15" s="7" t="s">
        <v>68</v>
      </c>
      <c r="Q15" s="12">
        <v>43847</v>
      </c>
      <c r="R15" s="9" t="s">
        <v>70</v>
      </c>
      <c r="S15" s="12">
        <v>43847</v>
      </c>
    </row>
    <row r="16" spans="1:20" ht="30" x14ac:dyDescent="0.25">
      <c r="A16" s="7">
        <v>2019</v>
      </c>
      <c r="B16" s="8">
        <v>43739</v>
      </c>
      <c r="C16" s="8">
        <v>43830</v>
      </c>
      <c r="D16" s="9" t="s">
        <v>56</v>
      </c>
      <c r="E16" s="7" t="s">
        <v>69</v>
      </c>
      <c r="F16" s="25">
        <v>2680919</v>
      </c>
      <c r="G16" s="13">
        <v>43747</v>
      </c>
      <c r="H16" s="11" t="s">
        <v>82</v>
      </c>
      <c r="I16" s="7" t="s">
        <v>63</v>
      </c>
      <c r="J16" s="14" t="s">
        <v>72</v>
      </c>
      <c r="K16" s="2" t="s">
        <v>135</v>
      </c>
      <c r="L16" s="8">
        <v>43754</v>
      </c>
      <c r="M16" s="9">
        <v>5</v>
      </c>
      <c r="N16" s="9" t="s">
        <v>68</v>
      </c>
      <c r="O16" s="9" t="s">
        <v>69</v>
      </c>
      <c r="P16" s="7" t="s">
        <v>68</v>
      </c>
      <c r="Q16" s="12">
        <v>43847</v>
      </c>
      <c r="R16" s="9" t="s">
        <v>70</v>
      </c>
      <c r="S16" s="12">
        <v>43847</v>
      </c>
    </row>
    <row r="17" spans="1:19" ht="30" x14ac:dyDescent="0.25">
      <c r="A17" s="7">
        <v>2019</v>
      </c>
      <c r="B17" s="8">
        <v>43739</v>
      </c>
      <c r="C17" s="8">
        <v>43830</v>
      </c>
      <c r="D17" s="9" t="s">
        <v>56</v>
      </c>
      <c r="E17" s="7" t="s">
        <v>69</v>
      </c>
      <c r="F17" s="25">
        <v>2681019</v>
      </c>
      <c r="G17" s="13">
        <v>43747</v>
      </c>
      <c r="H17" s="11" t="s">
        <v>83</v>
      </c>
      <c r="I17" s="7" t="s">
        <v>63</v>
      </c>
      <c r="J17" s="14" t="s">
        <v>72</v>
      </c>
      <c r="K17" s="18" t="s">
        <v>136</v>
      </c>
      <c r="L17" s="8">
        <v>43754</v>
      </c>
      <c r="M17" s="9">
        <v>5</v>
      </c>
      <c r="N17" s="9" t="s">
        <v>68</v>
      </c>
      <c r="O17" s="9" t="s">
        <v>69</v>
      </c>
      <c r="P17" s="7" t="s">
        <v>68</v>
      </c>
      <c r="Q17" s="12">
        <v>43847</v>
      </c>
      <c r="R17" s="9" t="s">
        <v>70</v>
      </c>
      <c r="S17" s="12">
        <v>43847</v>
      </c>
    </row>
    <row r="18" spans="1:19" ht="30" x14ac:dyDescent="0.25">
      <c r="A18" s="7">
        <v>2019</v>
      </c>
      <c r="B18" s="8">
        <v>43739</v>
      </c>
      <c r="C18" s="8">
        <v>43830</v>
      </c>
      <c r="D18" s="9" t="s">
        <v>56</v>
      </c>
      <c r="E18" s="7" t="s">
        <v>69</v>
      </c>
      <c r="F18" s="22">
        <v>2709119</v>
      </c>
      <c r="G18" s="13">
        <v>43749</v>
      </c>
      <c r="H18" s="11" t="s">
        <v>84</v>
      </c>
      <c r="I18" s="7" t="s">
        <v>63</v>
      </c>
      <c r="J18" s="14" t="s">
        <v>85</v>
      </c>
      <c r="K18" s="2" t="s">
        <v>137</v>
      </c>
      <c r="L18" s="8">
        <v>43756</v>
      </c>
      <c r="M18" s="9">
        <v>5</v>
      </c>
      <c r="N18" s="9" t="s">
        <v>68</v>
      </c>
      <c r="O18" s="9" t="s">
        <v>69</v>
      </c>
      <c r="P18" s="7" t="s">
        <v>68</v>
      </c>
      <c r="Q18" s="12">
        <v>43847</v>
      </c>
      <c r="R18" s="9" t="s">
        <v>70</v>
      </c>
      <c r="S18" s="12">
        <v>43847</v>
      </c>
    </row>
    <row r="19" spans="1:19" ht="30" x14ac:dyDescent="0.25">
      <c r="A19" s="7">
        <v>2019</v>
      </c>
      <c r="B19" s="8">
        <v>43739</v>
      </c>
      <c r="C19" s="8">
        <v>43830</v>
      </c>
      <c r="D19" s="9" t="s">
        <v>56</v>
      </c>
      <c r="E19" s="7" t="s">
        <v>69</v>
      </c>
      <c r="F19" s="22">
        <v>2708519</v>
      </c>
      <c r="G19" s="13">
        <v>43749</v>
      </c>
      <c r="H19" s="11" t="s">
        <v>86</v>
      </c>
      <c r="I19" s="7" t="s">
        <v>66</v>
      </c>
      <c r="J19" s="14" t="s">
        <v>72</v>
      </c>
      <c r="K19" s="2" t="s">
        <v>138</v>
      </c>
      <c r="L19" s="8">
        <v>43756</v>
      </c>
      <c r="M19" s="9">
        <v>5</v>
      </c>
      <c r="N19" s="9" t="s">
        <v>68</v>
      </c>
      <c r="O19" s="9" t="s">
        <v>69</v>
      </c>
      <c r="P19" s="7" t="s">
        <v>68</v>
      </c>
      <c r="Q19" s="12">
        <v>43847</v>
      </c>
      <c r="R19" s="9" t="s">
        <v>70</v>
      </c>
      <c r="S19" s="12">
        <v>43847</v>
      </c>
    </row>
    <row r="20" spans="1:19" ht="30" x14ac:dyDescent="0.25">
      <c r="A20" s="7">
        <v>2019</v>
      </c>
      <c r="B20" s="8">
        <v>43739</v>
      </c>
      <c r="C20" s="8">
        <v>43830</v>
      </c>
      <c r="D20" s="9" t="s">
        <v>56</v>
      </c>
      <c r="E20" s="7" t="s">
        <v>69</v>
      </c>
      <c r="F20" s="9">
        <v>2815719</v>
      </c>
      <c r="G20" s="13">
        <v>43761</v>
      </c>
      <c r="H20" s="11" t="s">
        <v>87</v>
      </c>
      <c r="I20" s="7" t="s">
        <v>63</v>
      </c>
      <c r="J20" s="14" t="s">
        <v>88</v>
      </c>
      <c r="K20" s="2" t="s">
        <v>139</v>
      </c>
      <c r="L20" s="8">
        <v>43768</v>
      </c>
      <c r="M20" s="9">
        <v>5</v>
      </c>
      <c r="N20" s="9" t="s">
        <v>68</v>
      </c>
      <c r="O20" s="9" t="s">
        <v>69</v>
      </c>
      <c r="P20" s="26" t="s">
        <v>67</v>
      </c>
      <c r="Q20" s="12">
        <v>43847</v>
      </c>
      <c r="R20" s="9" t="s">
        <v>70</v>
      </c>
      <c r="S20" s="12">
        <v>43847</v>
      </c>
    </row>
    <row r="21" spans="1:19" ht="30" x14ac:dyDescent="0.25">
      <c r="A21" s="7">
        <v>2019</v>
      </c>
      <c r="B21" s="8">
        <v>43739</v>
      </c>
      <c r="C21" s="8">
        <v>43830</v>
      </c>
      <c r="D21" s="9" t="s">
        <v>56</v>
      </c>
      <c r="E21" s="7" t="s">
        <v>69</v>
      </c>
      <c r="F21" s="27" t="s">
        <v>89</v>
      </c>
      <c r="G21" s="13">
        <v>43763</v>
      </c>
      <c r="H21" s="11" t="s">
        <v>90</v>
      </c>
      <c r="I21" s="7" t="s">
        <v>66</v>
      </c>
      <c r="J21" s="14" t="s">
        <v>72</v>
      </c>
      <c r="K21" s="2" t="s">
        <v>140</v>
      </c>
      <c r="L21" s="8">
        <v>43769</v>
      </c>
      <c r="M21" s="9">
        <v>4</v>
      </c>
      <c r="N21" s="9" t="s">
        <v>68</v>
      </c>
      <c r="O21" s="9" t="s">
        <v>69</v>
      </c>
      <c r="P21" s="7" t="s">
        <v>68</v>
      </c>
      <c r="Q21" s="12">
        <v>43847</v>
      </c>
      <c r="R21" s="9" t="s">
        <v>70</v>
      </c>
      <c r="S21" s="12">
        <v>43847</v>
      </c>
    </row>
    <row r="22" spans="1:19" ht="30" x14ac:dyDescent="0.25">
      <c r="A22" s="7">
        <v>2019</v>
      </c>
      <c r="B22" s="8">
        <v>43739</v>
      </c>
      <c r="C22" s="8">
        <v>43830</v>
      </c>
      <c r="D22" s="9" t="s">
        <v>56</v>
      </c>
      <c r="E22" s="7" t="s">
        <v>69</v>
      </c>
      <c r="F22" s="22">
        <v>2898019</v>
      </c>
      <c r="G22" s="13">
        <v>43769</v>
      </c>
      <c r="H22" s="11" t="s">
        <v>91</v>
      </c>
      <c r="I22" s="7" t="s">
        <v>63</v>
      </c>
      <c r="J22" s="14" t="s">
        <v>88</v>
      </c>
      <c r="K22" s="2" t="s">
        <v>141</v>
      </c>
      <c r="L22" s="8">
        <v>43775</v>
      </c>
      <c r="M22" s="9">
        <v>4</v>
      </c>
      <c r="N22" s="9" t="s">
        <v>68</v>
      </c>
      <c r="O22" s="9" t="s">
        <v>69</v>
      </c>
      <c r="P22" s="7" t="s">
        <v>67</v>
      </c>
      <c r="Q22" s="12">
        <v>43847</v>
      </c>
      <c r="R22" s="9" t="s">
        <v>70</v>
      </c>
      <c r="S22" s="12">
        <v>43847</v>
      </c>
    </row>
    <row r="23" spans="1:19" ht="30" x14ac:dyDescent="0.25">
      <c r="A23" s="7">
        <v>2019</v>
      </c>
      <c r="B23" s="8">
        <v>43739</v>
      </c>
      <c r="C23" s="8">
        <v>43830</v>
      </c>
      <c r="D23" s="9" t="s">
        <v>56</v>
      </c>
      <c r="E23" s="7" t="s">
        <v>69</v>
      </c>
      <c r="F23" s="9">
        <v>2900719</v>
      </c>
      <c r="G23" s="13">
        <v>43769</v>
      </c>
      <c r="H23" s="11" t="s">
        <v>92</v>
      </c>
      <c r="I23" s="7" t="s">
        <v>66</v>
      </c>
      <c r="J23" s="14" t="s">
        <v>72</v>
      </c>
      <c r="K23" s="2" t="s">
        <v>142</v>
      </c>
      <c r="L23" s="8">
        <v>43776</v>
      </c>
      <c r="M23" s="9">
        <v>4</v>
      </c>
      <c r="N23" s="9" t="s">
        <v>68</v>
      </c>
      <c r="O23" s="9" t="s">
        <v>69</v>
      </c>
      <c r="P23" s="7" t="s">
        <v>68</v>
      </c>
      <c r="Q23" s="12">
        <v>43847</v>
      </c>
      <c r="R23" s="9" t="s">
        <v>70</v>
      </c>
      <c r="S23" s="12">
        <v>43847</v>
      </c>
    </row>
    <row r="24" spans="1:19" ht="60" x14ac:dyDescent="0.25">
      <c r="A24" s="7">
        <v>2019</v>
      </c>
      <c r="B24" s="8">
        <v>43739</v>
      </c>
      <c r="C24" s="8">
        <v>43830</v>
      </c>
      <c r="D24" s="9" t="s">
        <v>56</v>
      </c>
      <c r="E24" s="7" t="s">
        <v>69</v>
      </c>
      <c r="F24" s="22">
        <v>2942419</v>
      </c>
      <c r="G24" s="13">
        <v>43774</v>
      </c>
      <c r="H24" s="15" t="s">
        <v>93</v>
      </c>
      <c r="I24" s="7" t="s">
        <v>63</v>
      </c>
      <c r="J24" s="14" t="s">
        <v>72</v>
      </c>
      <c r="K24" s="2" t="s">
        <v>143</v>
      </c>
      <c r="L24" s="8">
        <v>43775</v>
      </c>
      <c r="M24" s="9">
        <v>1</v>
      </c>
      <c r="N24" s="9" t="s">
        <v>68</v>
      </c>
      <c r="O24" s="9" t="s">
        <v>69</v>
      </c>
      <c r="P24" s="7" t="s">
        <v>68</v>
      </c>
      <c r="Q24" s="12">
        <v>43847</v>
      </c>
      <c r="R24" s="9" t="s">
        <v>70</v>
      </c>
      <c r="S24" s="12">
        <v>43847</v>
      </c>
    </row>
    <row r="25" spans="1:19" ht="30" x14ac:dyDescent="0.25">
      <c r="A25" s="7">
        <v>2019</v>
      </c>
      <c r="B25" s="8">
        <v>43739</v>
      </c>
      <c r="C25" s="8">
        <v>43830</v>
      </c>
      <c r="D25" s="9" t="s">
        <v>56</v>
      </c>
      <c r="E25" s="7" t="s">
        <v>69</v>
      </c>
      <c r="F25" s="22">
        <v>2944919</v>
      </c>
      <c r="G25" s="13">
        <v>43774</v>
      </c>
      <c r="H25" s="11" t="s">
        <v>93</v>
      </c>
      <c r="I25" s="7" t="s">
        <v>63</v>
      </c>
      <c r="J25" s="14" t="s">
        <v>72</v>
      </c>
      <c r="K25" s="2" t="s">
        <v>144</v>
      </c>
      <c r="L25" s="8">
        <v>43775</v>
      </c>
      <c r="M25" s="9">
        <v>1</v>
      </c>
      <c r="N25" s="9" t="s">
        <v>68</v>
      </c>
      <c r="O25" s="9" t="s">
        <v>69</v>
      </c>
      <c r="P25" s="7" t="s">
        <v>68</v>
      </c>
      <c r="Q25" s="12">
        <v>43847</v>
      </c>
      <c r="R25" s="9" t="s">
        <v>70</v>
      </c>
      <c r="S25" s="12">
        <v>43847</v>
      </c>
    </row>
    <row r="26" spans="1:19" ht="30" x14ac:dyDescent="0.25">
      <c r="A26" s="7">
        <v>2019</v>
      </c>
      <c r="B26" s="8">
        <v>43739</v>
      </c>
      <c r="C26" s="8">
        <v>43830</v>
      </c>
      <c r="D26" s="9" t="s">
        <v>56</v>
      </c>
      <c r="E26" s="7" t="s">
        <v>69</v>
      </c>
      <c r="F26" s="27" t="s">
        <v>94</v>
      </c>
      <c r="G26" s="13">
        <v>43774</v>
      </c>
      <c r="H26" s="11" t="s">
        <v>93</v>
      </c>
      <c r="I26" s="7" t="s">
        <v>63</v>
      </c>
      <c r="J26" s="14" t="s">
        <v>72</v>
      </c>
      <c r="K26" s="2" t="s">
        <v>145</v>
      </c>
      <c r="L26" s="8">
        <v>43775</v>
      </c>
      <c r="M26" s="9">
        <v>1</v>
      </c>
      <c r="N26" s="9" t="s">
        <v>68</v>
      </c>
      <c r="O26" s="9" t="s">
        <v>69</v>
      </c>
      <c r="P26" s="7" t="s">
        <v>68</v>
      </c>
      <c r="Q26" s="12">
        <v>43847</v>
      </c>
      <c r="R26" s="9" t="s">
        <v>70</v>
      </c>
      <c r="S26" s="12">
        <v>43847</v>
      </c>
    </row>
    <row r="27" spans="1:19" ht="30" x14ac:dyDescent="0.25">
      <c r="A27" s="7">
        <v>2019</v>
      </c>
      <c r="B27" s="8">
        <v>43739</v>
      </c>
      <c r="C27" s="8">
        <v>43830</v>
      </c>
      <c r="D27" s="9" t="s">
        <v>56</v>
      </c>
      <c r="E27" s="7" t="s">
        <v>69</v>
      </c>
      <c r="F27" s="27" t="s">
        <v>95</v>
      </c>
      <c r="G27" s="13">
        <v>43775</v>
      </c>
      <c r="H27" s="11" t="s">
        <v>96</v>
      </c>
      <c r="I27" s="7" t="s">
        <v>63</v>
      </c>
      <c r="J27" s="14" t="s">
        <v>71</v>
      </c>
      <c r="K27" s="2" t="s">
        <v>146</v>
      </c>
      <c r="L27" s="8">
        <v>43782</v>
      </c>
      <c r="M27" s="9">
        <v>5</v>
      </c>
      <c r="N27" s="9" t="s">
        <v>68</v>
      </c>
      <c r="O27" s="9" t="s">
        <v>69</v>
      </c>
      <c r="P27" s="7" t="s">
        <v>68</v>
      </c>
      <c r="Q27" s="12">
        <v>43847</v>
      </c>
      <c r="R27" s="9" t="s">
        <v>70</v>
      </c>
      <c r="S27" s="12">
        <v>43847</v>
      </c>
    </row>
    <row r="28" spans="1:19" ht="30" x14ac:dyDescent="0.25">
      <c r="A28" s="7">
        <v>2019</v>
      </c>
      <c r="B28" s="8">
        <v>43739</v>
      </c>
      <c r="C28" s="8">
        <v>43830</v>
      </c>
      <c r="D28" s="9" t="s">
        <v>56</v>
      </c>
      <c r="E28" s="7" t="s">
        <v>69</v>
      </c>
      <c r="F28" s="22">
        <v>3013519</v>
      </c>
      <c r="G28" s="13">
        <v>43776</v>
      </c>
      <c r="H28" s="11" t="s">
        <v>97</v>
      </c>
      <c r="I28" s="7" t="s">
        <v>63</v>
      </c>
      <c r="J28" s="14" t="s">
        <v>72</v>
      </c>
      <c r="K28" s="2" t="s">
        <v>147</v>
      </c>
      <c r="L28" s="8">
        <v>43782</v>
      </c>
      <c r="M28" s="9">
        <v>4</v>
      </c>
      <c r="N28" s="9" t="s">
        <v>68</v>
      </c>
      <c r="O28" s="9" t="s">
        <v>69</v>
      </c>
      <c r="P28" s="7" t="s">
        <v>68</v>
      </c>
      <c r="Q28" s="12">
        <v>43847</v>
      </c>
      <c r="R28" s="9" t="s">
        <v>70</v>
      </c>
      <c r="S28" s="12">
        <v>43847</v>
      </c>
    </row>
    <row r="29" spans="1:19" ht="30" x14ac:dyDescent="0.25">
      <c r="A29" s="7">
        <v>2019</v>
      </c>
      <c r="B29" s="8">
        <v>43739</v>
      </c>
      <c r="C29" s="8">
        <v>43830</v>
      </c>
      <c r="D29" s="9" t="s">
        <v>56</v>
      </c>
      <c r="E29" s="7" t="s">
        <v>69</v>
      </c>
      <c r="F29" s="22">
        <v>3013919</v>
      </c>
      <c r="G29" s="13">
        <v>43776</v>
      </c>
      <c r="H29" s="11" t="s">
        <v>98</v>
      </c>
      <c r="I29" s="7" t="s">
        <v>63</v>
      </c>
      <c r="J29" s="14" t="s">
        <v>72</v>
      </c>
      <c r="K29" s="2" t="s">
        <v>148</v>
      </c>
      <c r="L29" s="8">
        <v>43782</v>
      </c>
      <c r="M29" s="9">
        <v>4</v>
      </c>
      <c r="N29" s="9" t="s">
        <v>68</v>
      </c>
      <c r="O29" s="9" t="s">
        <v>69</v>
      </c>
      <c r="P29" s="7" t="s">
        <v>68</v>
      </c>
      <c r="Q29" s="12">
        <v>43847</v>
      </c>
      <c r="R29" s="9" t="s">
        <v>70</v>
      </c>
      <c r="S29" s="12">
        <v>43847</v>
      </c>
    </row>
    <row r="30" spans="1:19" ht="30" x14ac:dyDescent="0.25">
      <c r="A30" s="7">
        <v>2019</v>
      </c>
      <c r="B30" s="8">
        <v>43739</v>
      </c>
      <c r="C30" s="8">
        <v>43830</v>
      </c>
      <c r="D30" s="9" t="s">
        <v>56</v>
      </c>
      <c r="E30" s="7" t="s">
        <v>69</v>
      </c>
      <c r="F30" s="22">
        <v>3014019</v>
      </c>
      <c r="G30" s="13">
        <v>43776</v>
      </c>
      <c r="H30" s="11" t="s">
        <v>99</v>
      </c>
      <c r="I30" s="7" t="s">
        <v>63</v>
      </c>
      <c r="J30" s="14" t="s">
        <v>72</v>
      </c>
      <c r="K30" s="2" t="s">
        <v>149</v>
      </c>
      <c r="L30" s="8">
        <v>43782</v>
      </c>
      <c r="M30" s="9">
        <v>4</v>
      </c>
      <c r="N30" s="9" t="s">
        <v>68</v>
      </c>
      <c r="O30" s="9" t="s">
        <v>69</v>
      </c>
      <c r="P30" s="7" t="s">
        <v>68</v>
      </c>
      <c r="Q30" s="12">
        <v>43847</v>
      </c>
      <c r="R30" s="9" t="s">
        <v>70</v>
      </c>
      <c r="S30" s="12">
        <v>43847</v>
      </c>
    </row>
    <row r="31" spans="1:19" ht="30" x14ac:dyDescent="0.25">
      <c r="A31" s="7">
        <v>2019</v>
      </c>
      <c r="B31" s="8">
        <v>43739</v>
      </c>
      <c r="C31" s="8">
        <v>43830</v>
      </c>
      <c r="D31" s="9" t="s">
        <v>56</v>
      </c>
      <c r="E31" s="7" t="s">
        <v>69</v>
      </c>
      <c r="F31" s="22">
        <v>3014319</v>
      </c>
      <c r="G31" s="13">
        <v>43776</v>
      </c>
      <c r="H31" s="11" t="s">
        <v>100</v>
      </c>
      <c r="I31" s="7" t="s">
        <v>63</v>
      </c>
      <c r="J31" s="14" t="s">
        <v>72</v>
      </c>
      <c r="K31" s="2" t="s">
        <v>150</v>
      </c>
      <c r="L31" s="8">
        <v>43782</v>
      </c>
      <c r="M31" s="9">
        <v>4</v>
      </c>
      <c r="N31" s="9" t="s">
        <v>68</v>
      </c>
      <c r="O31" s="9" t="s">
        <v>69</v>
      </c>
      <c r="P31" s="7" t="s">
        <v>68</v>
      </c>
      <c r="Q31" s="12">
        <v>43847</v>
      </c>
      <c r="R31" s="9" t="s">
        <v>70</v>
      </c>
      <c r="S31" s="12">
        <v>43847</v>
      </c>
    </row>
    <row r="32" spans="1:19" ht="30" x14ac:dyDescent="0.25">
      <c r="A32" s="7">
        <v>2019</v>
      </c>
      <c r="B32" s="8">
        <v>43739</v>
      </c>
      <c r="C32" s="8">
        <v>43830</v>
      </c>
      <c r="D32" s="9" t="s">
        <v>56</v>
      </c>
      <c r="E32" s="7" t="s">
        <v>69</v>
      </c>
      <c r="F32" s="22">
        <v>3014519</v>
      </c>
      <c r="G32" s="13">
        <v>43776</v>
      </c>
      <c r="H32" s="11" t="s">
        <v>101</v>
      </c>
      <c r="I32" s="7" t="s">
        <v>63</v>
      </c>
      <c r="J32" s="14" t="s">
        <v>72</v>
      </c>
      <c r="K32" s="2" t="s">
        <v>151</v>
      </c>
      <c r="L32" s="8">
        <v>43782</v>
      </c>
      <c r="M32" s="9">
        <v>4</v>
      </c>
      <c r="N32" s="9" t="s">
        <v>68</v>
      </c>
      <c r="O32" s="9" t="s">
        <v>69</v>
      </c>
      <c r="P32" s="7" t="s">
        <v>68</v>
      </c>
      <c r="Q32" s="12">
        <v>43847</v>
      </c>
      <c r="R32" s="9" t="s">
        <v>70</v>
      </c>
      <c r="S32" s="12">
        <v>43847</v>
      </c>
    </row>
    <row r="33" spans="1:19" ht="30" x14ac:dyDescent="0.25">
      <c r="A33" s="7">
        <v>2019</v>
      </c>
      <c r="B33" s="8">
        <v>43739</v>
      </c>
      <c r="C33" s="8">
        <v>43830</v>
      </c>
      <c r="D33" s="9" t="s">
        <v>56</v>
      </c>
      <c r="E33" s="7" t="s">
        <v>69</v>
      </c>
      <c r="F33" s="28" t="s">
        <v>102</v>
      </c>
      <c r="G33" s="13">
        <v>43780</v>
      </c>
      <c r="H33" s="11" t="s">
        <v>103</v>
      </c>
      <c r="I33" s="7" t="s">
        <v>63</v>
      </c>
      <c r="J33" s="14" t="s">
        <v>104</v>
      </c>
      <c r="K33" s="2" t="s">
        <v>152</v>
      </c>
      <c r="L33" s="8">
        <v>43788</v>
      </c>
      <c r="M33" s="9">
        <v>5</v>
      </c>
      <c r="N33" s="9" t="s">
        <v>68</v>
      </c>
      <c r="O33" s="9" t="s">
        <v>69</v>
      </c>
      <c r="P33" s="7" t="s">
        <v>68</v>
      </c>
      <c r="Q33" s="12">
        <v>43847</v>
      </c>
      <c r="R33" s="9" t="s">
        <v>70</v>
      </c>
      <c r="S33" s="12">
        <v>43847</v>
      </c>
    </row>
    <row r="34" spans="1:19" x14ac:dyDescent="0.25">
      <c r="A34" s="7">
        <v>2019</v>
      </c>
      <c r="B34" s="8">
        <v>43739</v>
      </c>
      <c r="C34" s="8">
        <v>43830</v>
      </c>
      <c r="D34" s="9" t="s">
        <v>56</v>
      </c>
      <c r="E34" s="7" t="s">
        <v>69</v>
      </c>
      <c r="F34" s="28">
        <v>3034819</v>
      </c>
      <c r="G34" s="13">
        <v>43780</v>
      </c>
      <c r="H34" s="11" t="s">
        <v>105</v>
      </c>
      <c r="I34" s="7" t="s">
        <v>63</v>
      </c>
      <c r="J34" s="14" t="s">
        <v>106</v>
      </c>
      <c r="K34" s="5" t="s">
        <v>154</v>
      </c>
      <c r="L34" s="8">
        <v>43788</v>
      </c>
      <c r="M34" s="9">
        <v>5</v>
      </c>
      <c r="N34" s="9" t="s">
        <v>68</v>
      </c>
      <c r="O34" s="9" t="s">
        <v>69</v>
      </c>
      <c r="P34" s="7" t="s">
        <v>68</v>
      </c>
      <c r="Q34" s="12">
        <v>43847</v>
      </c>
      <c r="R34" s="9" t="s">
        <v>70</v>
      </c>
      <c r="S34" s="12">
        <v>43847</v>
      </c>
    </row>
    <row r="35" spans="1:19" ht="30" x14ac:dyDescent="0.25">
      <c r="A35" s="7">
        <v>2019</v>
      </c>
      <c r="B35" s="8">
        <v>43739</v>
      </c>
      <c r="C35" s="8">
        <v>43830</v>
      </c>
      <c r="D35" s="9" t="s">
        <v>56</v>
      </c>
      <c r="E35" s="7" t="s">
        <v>69</v>
      </c>
      <c r="F35" s="29">
        <v>3039219</v>
      </c>
      <c r="G35" s="13">
        <v>43781</v>
      </c>
      <c r="H35" s="11" t="s">
        <v>107</v>
      </c>
      <c r="I35" s="7" t="s">
        <v>63</v>
      </c>
      <c r="J35" s="14" t="s">
        <v>73</v>
      </c>
      <c r="K35" s="2" t="s">
        <v>155</v>
      </c>
      <c r="L35" s="8">
        <v>43789</v>
      </c>
      <c r="M35" s="9">
        <v>5</v>
      </c>
      <c r="N35" s="9" t="s">
        <v>68</v>
      </c>
      <c r="O35" s="9" t="s">
        <v>69</v>
      </c>
      <c r="P35" s="7" t="s">
        <v>68</v>
      </c>
      <c r="Q35" s="12">
        <v>43847</v>
      </c>
      <c r="R35" s="9" t="s">
        <v>70</v>
      </c>
      <c r="S35" s="12">
        <v>43847</v>
      </c>
    </row>
    <row r="36" spans="1:19" ht="30" x14ac:dyDescent="0.25">
      <c r="A36" s="7">
        <v>2019</v>
      </c>
      <c r="B36" s="8">
        <v>43739</v>
      </c>
      <c r="C36" s="8">
        <v>43830</v>
      </c>
      <c r="D36" s="9" t="s">
        <v>56</v>
      </c>
      <c r="E36" s="7" t="s">
        <v>69</v>
      </c>
      <c r="F36" s="9">
        <v>3050819</v>
      </c>
      <c r="G36" s="13">
        <v>43782</v>
      </c>
      <c r="H36" s="11" t="s">
        <v>108</v>
      </c>
      <c r="I36" s="7" t="s">
        <v>66</v>
      </c>
      <c r="J36" s="14" t="s">
        <v>72</v>
      </c>
      <c r="K36" s="2" t="s">
        <v>153</v>
      </c>
      <c r="L36" s="8">
        <v>43790</v>
      </c>
      <c r="M36" s="9">
        <v>5</v>
      </c>
      <c r="N36" s="9" t="s">
        <v>68</v>
      </c>
      <c r="O36" s="9" t="s">
        <v>69</v>
      </c>
      <c r="P36" s="7" t="s">
        <v>68</v>
      </c>
      <c r="Q36" s="12">
        <v>43847</v>
      </c>
      <c r="R36" s="9" t="s">
        <v>70</v>
      </c>
      <c r="S36" s="12">
        <v>43847</v>
      </c>
    </row>
    <row r="37" spans="1:19" ht="30" x14ac:dyDescent="0.25">
      <c r="A37" s="7">
        <v>2019</v>
      </c>
      <c r="B37" s="8">
        <v>43739</v>
      </c>
      <c r="C37" s="8">
        <v>43830</v>
      </c>
      <c r="D37" s="9" t="s">
        <v>56</v>
      </c>
      <c r="E37" s="7" t="s">
        <v>69</v>
      </c>
      <c r="F37" s="22">
        <v>3051119</v>
      </c>
      <c r="G37" s="13">
        <v>43782</v>
      </c>
      <c r="H37" s="11" t="s">
        <v>109</v>
      </c>
      <c r="I37" s="7" t="s">
        <v>63</v>
      </c>
      <c r="J37" s="14" t="s">
        <v>72</v>
      </c>
      <c r="K37" s="2" t="s">
        <v>156</v>
      </c>
      <c r="L37" s="8">
        <v>43790</v>
      </c>
      <c r="M37" s="9">
        <v>5</v>
      </c>
      <c r="N37" s="9" t="s">
        <v>68</v>
      </c>
      <c r="O37" s="9" t="s">
        <v>69</v>
      </c>
      <c r="P37" s="7" t="s">
        <v>68</v>
      </c>
      <c r="Q37" s="12">
        <v>43847</v>
      </c>
      <c r="R37" s="9" t="s">
        <v>70</v>
      </c>
      <c r="S37" s="12">
        <v>43847</v>
      </c>
    </row>
    <row r="38" spans="1:19" ht="30" x14ac:dyDescent="0.25">
      <c r="A38" s="7">
        <v>2019</v>
      </c>
      <c r="B38" s="8">
        <v>43739</v>
      </c>
      <c r="C38" s="8">
        <v>43830</v>
      </c>
      <c r="D38" s="9" t="s">
        <v>56</v>
      </c>
      <c r="E38" s="7" t="s">
        <v>69</v>
      </c>
      <c r="F38" s="22">
        <v>3066019</v>
      </c>
      <c r="G38" s="13">
        <v>43784</v>
      </c>
      <c r="H38" s="11" t="s">
        <v>110</v>
      </c>
      <c r="I38" s="7" t="s">
        <v>66</v>
      </c>
      <c r="J38" s="14" t="s">
        <v>73</v>
      </c>
      <c r="K38" s="2" t="s">
        <v>157</v>
      </c>
      <c r="L38" s="8">
        <v>43790</v>
      </c>
      <c r="M38" s="9">
        <v>3</v>
      </c>
      <c r="N38" s="9" t="s">
        <v>68</v>
      </c>
      <c r="O38" s="9" t="s">
        <v>69</v>
      </c>
      <c r="P38" s="7" t="s">
        <v>68</v>
      </c>
      <c r="Q38" s="12">
        <v>43847</v>
      </c>
      <c r="R38" s="9" t="s">
        <v>70</v>
      </c>
      <c r="S38" s="12">
        <v>43847</v>
      </c>
    </row>
    <row r="39" spans="1:19" ht="30" x14ac:dyDescent="0.25">
      <c r="A39" s="7">
        <v>2019</v>
      </c>
      <c r="B39" s="8">
        <v>43739</v>
      </c>
      <c r="C39" s="8">
        <v>43830</v>
      </c>
      <c r="D39" s="9" t="s">
        <v>56</v>
      </c>
      <c r="E39" s="7" t="s">
        <v>69</v>
      </c>
      <c r="F39" s="30" t="s">
        <v>111</v>
      </c>
      <c r="G39" s="13">
        <v>43791</v>
      </c>
      <c r="H39" s="11" t="s">
        <v>112</v>
      </c>
      <c r="I39" s="7" t="s">
        <v>63</v>
      </c>
      <c r="J39" s="14" t="s">
        <v>72</v>
      </c>
      <c r="K39" s="2" t="s">
        <v>158</v>
      </c>
      <c r="L39" s="8">
        <v>43795</v>
      </c>
      <c r="M39" s="9">
        <v>2</v>
      </c>
      <c r="N39" s="9" t="s">
        <v>68</v>
      </c>
      <c r="O39" s="9" t="s">
        <v>69</v>
      </c>
      <c r="P39" s="7" t="s">
        <v>68</v>
      </c>
      <c r="Q39" s="12">
        <v>43847</v>
      </c>
      <c r="R39" s="9" t="s">
        <v>70</v>
      </c>
      <c r="S39" s="12">
        <v>43847</v>
      </c>
    </row>
    <row r="40" spans="1:19" ht="30" x14ac:dyDescent="0.25">
      <c r="A40" s="7">
        <v>2019</v>
      </c>
      <c r="B40" s="8">
        <v>43739</v>
      </c>
      <c r="C40" s="8">
        <v>43830</v>
      </c>
      <c r="D40" s="9" t="s">
        <v>56</v>
      </c>
      <c r="E40" s="7" t="s">
        <v>69</v>
      </c>
      <c r="F40" s="22">
        <v>3116619</v>
      </c>
      <c r="G40" s="13">
        <v>43791</v>
      </c>
      <c r="H40" s="11" t="s">
        <v>113</v>
      </c>
      <c r="I40" s="7" t="s">
        <v>63</v>
      </c>
      <c r="J40" s="7" t="s">
        <v>71</v>
      </c>
      <c r="K40" s="2" t="s">
        <v>159</v>
      </c>
      <c r="L40" s="8">
        <v>43802</v>
      </c>
      <c r="M40" s="9">
        <v>5</v>
      </c>
      <c r="N40" s="9" t="s">
        <v>68</v>
      </c>
      <c r="O40" s="9" t="s">
        <v>69</v>
      </c>
      <c r="P40" s="7" t="s">
        <v>68</v>
      </c>
      <c r="Q40" s="12">
        <v>43847</v>
      </c>
      <c r="R40" s="9" t="s">
        <v>70</v>
      </c>
      <c r="S40" s="12">
        <v>43847</v>
      </c>
    </row>
    <row r="41" spans="1:19" ht="30" x14ac:dyDescent="0.25">
      <c r="A41" s="7">
        <v>2019</v>
      </c>
      <c r="B41" s="8">
        <v>43739</v>
      </c>
      <c r="C41" s="8">
        <v>43830</v>
      </c>
      <c r="D41" s="9" t="s">
        <v>56</v>
      </c>
      <c r="E41" s="7" t="s">
        <v>69</v>
      </c>
      <c r="F41" s="27" t="s">
        <v>114</v>
      </c>
      <c r="G41" s="13">
        <v>43795</v>
      </c>
      <c r="H41" s="11" t="s">
        <v>115</v>
      </c>
      <c r="I41" s="7" t="s">
        <v>63</v>
      </c>
      <c r="J41" s="7" t="s">
        <v>71</v>
      </c>
      <c r="K41" s="2" t="s">
        <v>160</v>
      </c>
      <c r="L41" s="8">
        <v>43802</v>
      </c>
      <c r="M41" s="9">
        <v>5</v>
      </c>
      <c r="N41" s="9" t="s">
        <v>68</v>
      </c>
      <c r="O41" s="9" t="s">
        <v>69</v>
      </c>
      <c r="P41" s="7" t="s">
        <v>68</v>
      </c>
      <c r="Q41" s="12">
        <v>43847</v>
      </c>
      <c r="R41" s="9" t="s">
        <v>70</v>
      </c>
      <c r="S41" s="12">
        <v>43847</v>
      </c>
    </row>
    <row r="42" spans="1:19" x14ac:dyDescent="0.25">
      <c r="A42" s="7">
        <v>2019</v>
      </c>
      <c r="B42" s="8">
        <v>43739</v>
      </c>
      <c r="C42" s="8">
        <v>43830</v>
      </c>
      <c r="D42" s="9" t="s">
        <v>56</v>
      </c>
      <c r="E42" s="7" t="s">
        <v>69</v>
      </c>
      <c r="F42" s="28">
        <v>3122819</v>
      </c>
      <c r="G42" s="13">
        <v>43795</v>
      </c>
      <c r="H42" s="11" t="s">
        <v>116</v>
      </c>
      <c r="I42" s="7" t="s">
        <v>63</v>
      </c>
      <c r="J42" s="14" t="s">
        <v>71</v>
      </c>
      <c r="K42" s="19" t="s">
        <v>161</v>
      </c>
      <c r="L42" s="8">
        <v>43801</v>
      </c>
      <c r="M42" s="9">
        <v>4</v>
      </c>
      <c r="N42" s="9" t="s">
        <v>68</v>
      </c>
      <c r="O42" s="9" t="s">
        <v>69</v>
      </c>
      <c r="P42" s="7" t="s">
        <v>68</v>
      </c>
      <c r="Q42" s="12">
        <v>43847</v>
      </c>
      <c r="R42" s="9" t="s">
        <v>70</v>
      </c>
      <c r="S42" s="12">
        <v>43847</v>
      </c>
    </row>
    <row r="43" spans="1:19" x14ac:dyDescent="0.25">
      <c r="A43" s="7">
        <v>2019</v>
      </c>
      <c r="B43" s="8">
        <v>43739</v>
      </c>
      <c r="C43" s="8">
        <v>43830</v>
      </c>
      <c r="D43" s="9" t="s">
        <v>56</v>
      </c>
      <c r="E43" s="7" t="s">
        <v>69</v>
      </c>
      <c r="F43" s="28" t="s">
        <v>117</v>
      </c>
      <c r="G43" s="13">
        <v>43795</v>
      </c>
      <c r="H43" s="11" t="s">
        <v>118</v>
      </c>
      <c r="I43" s="7" t="s">
        <v>63</v>
      </c>
      <c r="J43" s="14" t="s">
        <v>104</v>
      </c>
      <c r="K43" s="19" t="s">
        <v>162</v>
      </c>
      <c r="L43" s="8">
        <v>43805</v>
      </c>
      <c r="M43" s="9">
        <v>8</v>
      </c>
      <c r="N43" s="9" t="s">
        <v>68</v>
      </c>
      <c r="O43" s="9" t="s">
        <v>69</v>
      </c>
      <c r="P43" s="7" t="s">
        <v>68</v>
      </c>
      <c r="Q43" s="12">
        <v>43847</v>
      </c>
      <c r="R43" s="9" t="s">
        <v>70</v>
      </c>
      <c r="S43" s="12">
        <v>43847</v>
      </c>
    </row>
    <row r="44" spans="1:19" x14ac:dyDescent="0.25">
      <c r="A44" s="7">
        <v>2019</v>
      </c>
      <c r="B44" s="8">
        <v>43739</v>
      </c>
      <c r="C44" s="8">
        <v>43830</v>
      </c>
      <c r="D44" s="9" t="s">
        <v>56</v>
      </c>
      <c r="E44" s="7" t="s">
        <v>69</v>
      </c>
      <c r="F44" s="28">
        <v>3123419</v>
      </c>
      <c r="G44" s="13">
        <v>43795</v>
      </c>
      <c r="H44" s="11" t="s">
        <v>119</v>
      </c>
      <c r="I44" s="7" t="s">
        <v>63</v>
      </c>
      <c r="J44" s="7" t="s">
        <v>71</v>
      </c>
      <c r="K44" s="20" t="s">
        <v>163</v>
      </c>
      <c r="L44" s="8">
        <v>43801</v>
      </c>
      <c r="M44" s="9">
        <v>4</v>
      </c>
      <c r="N44" s="9" t="s">
        <v>68</v>
      </c>
      <c r="O44" s="9" t="s">
        <v>69</v>
      </c>
      <c r="P44" s="7" t="s">
        <v>68</v>
      </c>
      <c r="Q44" s="12">
        <v>43847</v>
      </c>
      <c r="R44" s="9" t="s">
        <v>70</v>
      </c>
      <c r="S44" s="12">
        <v>43847</v>
      </c>
    </row>
    <row r="45" spans="1:19" x14ac:dyDescent="0.25">
      <c r="A45" s="7">
        <v>2019</v>
      </c>
      <c r="B45" s="8">
        <v>43739</v>
      </c>
      <c r="C45" s="8">
        <v>43830</v>
      </c>
      <c r="D45" s="9" t="s">
        <v>56</v>
      </c>
      <c r="E45" s="7" t="s">
        <v>69</v>
      </c>
      <c r="F45" s="22" t="s">
        <v>120</v>
      </c>
      <c r="G45" s="34">
        <v>43802</v>
      </c>
      <c r="H45" s="11" t="s">
        <v>121</v>
      </c>
      <c r="I45" s="7" t="s">
        <v>63</v>
      </c>
      <c r="J45" s="7" t="s">
        <v>72</v>
      </c>
      <c r="K45" s="20" t="s">
        <v>164</v>
      </c>
      <c r="L45" s="13">
        <v>43809</v>
      </c>
      <c r="M45" s="9">
        <v>5</v>
      </c>
      <c r="N45" s="9" t="s">
        <v>68</v>
      </c>
      <c r="O45" s="9" t="s">
        <v>69</v>
      </c>
      <c r="P45" s="7" t="s">
        <v>68</v>
      </c>
      <c r="Q45" s="12">
        <v>43847</v>
      </c>
      <c r="R45" s="9" t="s">
        <v>70</v>
      </c>
      <c r="S45" s="12">
        <v>43847</v>
      </c>
    </row>
    <row r="46" spans="1:19" x14ac:dyDescent="0.25">
      <c r="A46" s="7">
        <v>2019</v>
      </c>
      <c r="B46" s="8">
        <v>43739</v>
      </c>
      <c r="C46" s="8">
        <v>43830</v>
      </c>
      <c r="D46" s="9" t="s">
        <v>56</v>
      </c>
      <c r="E46" s="7" t="s">
        <v>69</v>
      </c>
      <c r="F46" s="22" t="s">
        <v>122</v>
      </c>
      <c r="G46" s="34">
        <v>43802</v>
      </c>
      <c r="H46" s="11" t="s">
        <v>123</v>
      </c>
      <c r="I46" s="7" t="s">
        <v>63</v>
      </c>
      <c r="J46" s="7" t="s">
        <v>72</v>
      </c>
      <c r="K46" s="20" t="s">
        <v>165</v>
      </c>
      <c r="L46" s="13">
        <v>43809</v>
      </c>
      <c r="M46" s="9">
        <v>5</v>
      </c>
      <c r="N46" s="9" t="s">
        <v>68</v>
      </c>
      <c r="O46" s="9" t="s">
        <v>69</v>
      </c>
      <c r="P46" s="7" t="s">
        <v>68</v>
      </c>
      <c r="Q46" s="12">
        <v>43847</v>
      </c>
      <c r="R46" s="9" t="s">
        <v>70</v>
      </c>
      <c r="S46" s="12">
        <v>43847</v>
      </c>
    </row>
    <row r="47" spans="1:19" x14ac:dyDescent="0.25">
      <c r="A47" s="7">
        <v>2019</v>
      </c>
      <c r="B47" s="8">
        <v>43739</v>
      </c>
      <c r="C47" s="8">
        <v>43830</v>
      </c>
      <c r="D47" s="9" t="s">
        <v>56</v>
      </c>
      <c r="E47" s="7" t="s">
        <v>69</v>
      </c>
      <c r="F47" s="22" t="s">
        <v>124</v>
      </c>
      <c r="G47" s="34">
        <v>43802</v>
      </c>
      <c r="H47" s="11" t="s">
        <v>125</v>
      </c>
      <c r="I47" s="7" t="s">
        <v>63</v>
      </c>
      <c r="J47" s="7" t="s">
        <v>72</v>
      </c>
      <c r="K47" s="20" t="s">
        <v>166</v>
      </c>
      <c r="L47" s="13">
        <v>43809</v>
      </c>
      <c r="M47" s="9">
        <v>5</v>
      </c>
      <c r="N47" s="9" t="s">
        <v>68</v>
      </c>
      <c r="O47" s="9" t="s">
        <v>69</v>
      </c>
      <c r="P47" s="7" t="s">
        <v>68</v>
      </c>
      <c r="Q47" s="12">
        <v>43847</v>
      </c>
      <c r="R47" s="9" t="s">
        <v>70</v>
      </c>
      <c r="S47" s="12">
        <v>43847</v>
      </c>
    </row>
    <row r="48" spans="1:19" x14ac:dyDescent="0.25">
      <c r="A48" s="7">
        <v>2019</v>
      </c>
      <c r="B48" s="8">
        <v>43739</v>
      </c>
      <c r="C48" s="8">
        <v>43830</v>
      </c>
      <c r="D48" s="9" t="s">
        <v>56</v>
      </c>
      <c r="E48" s="7" t="s">
        <v>69</v>
      </c>
      <c r="F48" s="9">
        <v>3329719</v>
      </c>
      <c r="G48" s="35">
        <v>43817</v>
      </c>
      <c r="H48" s="11" t="s">
        <v>126</v>
      </c>
      <c r="I48" s="7" t="s">
        <v>63</v>
      </c>
      <c r="J48" s="7" t="s">
        <v>72</v>
      </c>
      <c r="K48" s="20" t="s">
        <v>167</v>
      </c>
      <c r="L48" s="13">
        <v>43840</v>
      </c>
      <c r="M48" s="9">
        <v>5</v>
      </c>
      <c r="N48" s="9" t="s">
        <v>68</v>
      </c>
      <c r="O48" s="9" t="s">
        <v>69</v>
      </c>
      <c r="P48" s="7" t="s">
        <v>68</v>
      </c>
      <c r="Q48" s="12">
        <v>43847</v>
      </c>
      <c r="R48" s="9" t="s">
        <v>70</v>
      </c>
      <c r="S48" s="12">
        <v>43847</v>
      </c>
    </row>
    <row r="49" spans="2:19" x14ac:dyDescent="0.25">
      <c r="B49"/>
      <c r="C49"/>
      <c r="L49"/>
      <c r="M49"/>
      <c r="S49"/>
    </row>
    <row r="50" spans="2:19" x14ac:dyDescent="0.25">
      <c r="B50"/>
      <c r="C50"/>
      <c r="L50"/>
      <c r="M50"/>
      <c r="S50"/>
    </row>
    <row r="51" spans="2:19" x14ac:dyDescent="0.25">
      <c r="B51"/>
      <c r="C51"/>
      <c r="L51"/>
      <c r="M51"/>
      <c r="S51"/>
    </row>
    <row r="52" spans="2:19" x14ac:dyDescent="0.25">
      <c r="B52"/>
      <c r="C52"/>
      <c r="L52"/>
      <c r="M52"/>
      <c r="S52"/>
    </row>
    <row r="53" spans="2:19" x14ac:dyDescent="0.25">
      <c r="B53"/>
      <c r="C53"/>
      <c r="L53"/>
      <c r="M53"/>
      <c r="S53"/>
    </row>
    <row r="54" spans="2:19" x14ac:dyDescent="0.25">
      <c r="B54"/>
      <c r="C54"/>
      <c r="L54"/>
      <c r="M54"/>
      <c r="S54"/>
    </row>
    <row r="55" spans="2:19" x14ac:dyDescent="0.25">
      <c r="B55"/>
      <c r="C55"/>
      <c r="L55"/>
      <c r="M55"/>
      <c r="S55"/>
    </row>
    <row r="56" spans="2:19" x14ac:dyDescent="0.25">
      <c r="B56"/>
      <c r="C56"/>
      <c r="L56"/>
      <c r="M56"/>
      <c r="S56"/>
    </row>
    <row r="57" spans="2:19" x14ac:dyDescent="0.25">
      <c r="B57"/>
      <c r="C57"/>
      <c r="L57"/>
      <c r="M57"/>
      <c r="S57"/>
    </row>
    <row r="58" spans="2:19" x14ac:dyDescent="0.25">
      <c r="B58"/>
      <c r="C58"/>
      <c r="L58"/>
      <c r="M58"/>
      <c r="S58"/>
    </row>
    <row r="59" spans="2:19" x14ac:dyDescent="0.25">
      <c r="B59"/>
      <c r="C59"/>
      <c r="L59"/>
      <c r="M59"/>
      <c r="S59"/>
    </row>
    <row r="60" spans="2:19" x14ac:dyDescent="0.25">
      <c r="B60"/>
      <c r="C60"/>
      <c r="L60"/>
      <c r="M60"/>
      <c r="S60"/>
    </row>
    <row r="61" spans="2:19" x14ac:dyDescent="0.25">
      <c r="B61"/>
      <c r="C61"/>
      <c r="L61"/>
      <c r="M61"/>
      <c r="S61"/>
    </row>
    <row r="62" spans="2:19" x14ac:dyDescent="0.25">
      <c r="B62"/>
      <c r="C62"/>
      <c r="L62"/>
      <c r="M62"/>
      <c r="S62"/>
    </row>
    <row r="63" spans="2:19" x14ac:dyDescent="0.25">
      <c r="B63"/>
      <c r="C63"/>
      <c r="L63"/>
      <c r="M63"/>
      <c r="S63"/>
    </row>
    <row r="64" spans="2:19" x14ac:dyDescent="0.25">
      <c r="B64"/>
      <c r="C64"/>
      <c r="L64"/>
      <c r="M64"/>
      <c r="S64"/>
    </row>
    <row r="65" spans="2:19" x14ac:dyDescent="0.25">
      <c r="B65"/>
      <c r="C65"/>
      <c r="L65"/>
      <c r="M65"/>
      <c r="S65"/>
    </row>
    <row r="66" spans="2:19" x14ac:dyDescent="0.25">
      <c r="B66"/>
      <c r="C66"/>
      <c r="L66"/>
      <c r="M66"/>
      <c r="S66"/>
    </row>
    <row r="67" spans="2:19" x14ac:dyDescent="0.25">
      <c r="B67"/>
      <c r="C67"/>
      <c r="L67"/>
      <c r="M67"/>
      <c r="S67"/>
    </row>
    <row r="68" spans="2:19" x14ac:dyDescent="0.25">
      <c r="B68"/>
      <c r="C68"/>
      <c r="L68"/>
      <c r="M68"/>
      <c r="S68"/>
    </row>
    <row r="69" spans="2:19" x14ac:dyDescent="0.25">
      <c r="B69"/>
      <c r="C69"/>
      <c r="L69"/>
      <c r="M69"/>
      <c r="S69"/>
    </row>
    <row r="70" spans="2:19" x14ac:dyDescent="0.25">
      <c r="B70"/>
      <c r="C70"/>
      <c r="L70"/>
      <c r="M70"/>
      <c r="S70"/>
    </row>
    <row r="71" spans="2:19" x14ac:dyDescent="0.25">
      <c r="B71"/>
      <c r="C71"/>
      <c r="L71"/>
      <c r="M71"/>
      <c r="S71"/>
    </row>
    <row r="72" spans="2:19" x14ac:dyDescent="0.25">
      <c r="B72"/>
      <c r="C72"/>
      <c r="L72"/>
      <c r="M72"/>
      <c r="S72"/>
    </row>
    <row r="73" spans="2:19" x14ac:dyDescent="0.25">
      <c r="B73"/>
      <c r="C73"/>
      <c r="L73"/>
      <c r="M73"/>
      <c r="S73"/>
    </row>
    <row r="74" spans="2:19" x14ac:dyDescent="0.25">
      <c r="B74"/>
      <c r="C74"/>
      <c r="L74"/>
      <c r="M74"/>
      <c r="S74"/>
    </row>
    <row r="75" spans="2:19" x14ac:dyDescent="0.25">
      <c r="B75"/>
      <c r="C75"/>
      <c r="L75"/>
      <c r="M75"/>
      <c r="S75"/>
    </row>
    <row r="76" spans="2:19" x14ac:dyDescent="0.25">
      <c r="B76"/>
      <c r="C76"/>
      <c r="L76"/>
      <c r="M76"/>
      <c r="S76"/>
    </row>
    <row r="77" spans="2:19" x14ac:dyDescent="0.25">
      <c r="B77"/>
      <c r="C77"/>
      <c r="L77"/>
      <c r="M77"/>
      <c r="S77"/>
    </row>
    <row r="78" spans="2:19" x14ac:dyDescent="0.25">
      <c r="B78"/>
      <c r="C78"/>
      <c r="L78"/>
      <c r="M78"/>
      <c r="S78"/>
    </row>
    <row r="79" spans="2:19" x14ac:dyDescent="0.25">
      <c r="B79"/>
      <c r="C79"/>
      <c r="L79"/>
      <c r="M79"/>
      <c r="S79"/>
    </row>
    <row r="80" spans="2:19" x14ac:dyDescent="0.25">
      <c r="B80"/>
      <c r="C80"/>
      <c r="L80"/>
      <c r="M80"/>
      <c r="S80"/>
    </row>
    <row r="81" spans="2:19" x14ac:dyDescent="0.25">
      <c r="B81"/>
      <c r="C81"/>
      <c r="L81"/>
      <c r="M81"/>
      <c r="S81"/>
    </row>
    <row r="82" spans="2:19" x14ac:dyDescent="0.25">
      <c r="B82"/>
      <c r="C82"/>
      <c r="L82"/>
      <c r="M82"/>
      <c r="S82"/>
    </row>
    <row r="83" spans="2:19" x14ac:dyDescent="0.25">
      <c r="B83"/>
      <c r="C83"/>
      <c r="L83"/>
      <c r="M83"/>
      <c r="S83"/>
    </row>
    <row r="84" spans="2:19" x14ac:dyDescent="0.25">
      <c r="B84"/>
      <c r="C84"/>
      <c r="L84"/>
      <c r="M84"/>
      <c r="S84"/>
    </row>
    <row r="85" spans="2:19" x14ac:dyDescent="0.25">
      <c r="B85"/>
      <c r="C85"/>
      <c r="L85"/>
      <c r="M85"/>
      <c r="S85"/>
    </row>
    <row r="86" spans="2:19" x14ac:dyDescent="0.25">
      <c r="B86"/>
      <c r="C86"/>
      <c r="L86"/>
      <c r="M86"/>
      <c r="S86"/>
    </row>
    <row r="87" spans="2:19" x14ac:dyDescent="0.25">
      <c r="B87"/>
      <c r="C87"/>
      <c r="L87"/>
      <c r="M87"/>
      <c r="S87"/>
    </row>
    <row r="88" spans="2:19" x14ac:dyDescent="0.25">
      <c r="B88"/>
      <c r="C88"/>
      <c r="L88"/>
      <c r="M88"/>
      <c r="S88"/>
    </row>
    <row r="89" spans="2:19" x14ac:dyDescent="0.25">
      <c r="B89"/>
      <c r="C89"/>
      <c r="L89"/>
      <c r="M89"/>
      <c r="S89"/>
    </row>
    <row r="90" spans="2:19" x14ac:dyDescent="0.25">
      <c r="B90"/>
      <c r="C90"/>
      <c r="L90"/>
      <c r="M90"/>
      <c r="S90"/>
    </row>
    <row r="91" spans="2:19" x14ac:dyDescent="0.25">
      <c r="B91"/>
      <c r="C91"/>
      <c r="L91"/>
      <c r="M91"/>
      <c r="S91"/>
    </row>
    <row r="92" spans="2:19" x14ac:dyDescent="0.25">
      <c r="B92"/>
      <c r="C92"/>
      <c r="L92"/>
      <c r="M92"/>
      <c r="S92"/>
    </row>
    <row r="93" spans="2:19" x14ac:dyDescent="0.25">
      <c r="B93"/>
      <c r="C93"/>
      <c r="L93"/>
      <c r="M93"/>
      <c r="S93"/>
    </row>
    <row r="94" spans="2:19" x14ac:dyDescent="0.25">
      <c r="B94"/>
      <c r="C94"/>
      <c r="L94"/>
      <c r="M94"/>
      <c r="S94"/>
    </row>
    <row r="95" spans="2:19" x14ac:dyDescent="0.25">
      <c r="B95"/>
      <c r="C95"/>
      <c r="L95"/>
      <c r="M95"/>
      <c r="S95"/>
    </row>
    <row r="96" spans="2:19" x14ac:dyDescent="0.25">
      <c r="B96"/>
      <c r="C96"/>
      <c r="L96"/>
      <c r="M96"/>
      <c r="S96"/>
    </row>
    <row r="97" spans="2:19" x14ac:dyDescent="0.25">
      <c r="B97"/>
      <c r="C97"/>
      <c r="L97"/>
      <c r="M97"/>
      <c r="S97"/>
    </row>
    <row r="98" spans="2:19" x14ac:dyDescent="0.25">
      <c r="B98"/>
      <c r="C98"/>
      <c r="L98"/>
      <c r="M98"/>
      <c r="S98"/>
    </row>
    <row r="99" spans="2:19" x14ac:dyDescent="0.25">
      <c r="B99"/>
      <c r="C99"/>
      <c r="L99"/>
      <c r="M99"/>
      <c r="S99"/>
    </row>
    <row r="100" spans="2:19" x14ac:dyDescent="0.25">
      <c r="B100"/>
      <c r="C100"/>
      <c r="L100"/>
      <c r="M100"/>
      <c r="S100"/>
    </row>
    <row r="101" spans="2:19" x14ac:dyDescent="0.25">
      <c r="B101"/>
      <c r="C101"/>
      <c r="L101"/>
      <c r="M101"/>
      <c r="S101"/>
    </row>
    <row r="102" spans="2:19" x14ac:dyDescent="0.25">
      <c r="B102"/>
      <c r="C102"/>
      <c r="L102"/>
      <c r="M102"/>
      <c r="S102"/>
    </row>
    <row r="103" spans="2:19" x14ac:dyDescent="0.25">
      <c r="B103"/>
      <c r="C103"/>
      <c r="L103"/>
      <c r="M103"/>
      <c r="S103"/>
    </row>
    <row r="104" spans="2:19" x14ac:dyDescent="0.25">
      <c r="B104"/>
      <c r="C104"/>
      <c r="L104"/>
      <c r="M104"/>
      <c r="S104"/>
    </row>
    <row r="105" spans="2:19" x14ac:dyDescent="0.25">
      <c r="B105"/>
      <c r="C105"/>
      <c r="L105"/>
      <c r="M105"/>
      <c r="S105"/>
    </row>
    <row r="106" spans="2:19" x14ac:dyDescent="0.25">
      <c r="B106"/>
      <c r="C106"/>
      <c r="L106"/>
      <c r="M106"/>
      <c r="S106"/>
    </row>
    <row r="107" spans="2:19" x14ac:dyDescent="0.25">
      <c r="B107"/>
      <c r="C107"/>
      <c r="L107"/>
      <c r="M107"/>
      <c r="S107"/>
    </row>
    <row r="108" spans="2:19" x14ac:dyDescent="0.25">
      <c r="B108"/>
      <c r="C108"/>
      <c r="L108"/>
      <c r="M108"/>
      <c r="S108"/>
    </row>
    <row r="109" spans="2:19" x14ac:dyDescent="0.25">
      <c r="B109"/>
      <c r="C109"/>
      <c r="L109"/>
      <c r="M109"/>
      <c r="S109"/>
    </row>
    <row r="110" spans="2:19" x14ac:dyDescent="0.25">
      <c r="B110"/>
      <c r="C110"/>
      <c r="L110"/>
      <c r="M110"/>
      <c r="S110"/>
    </row>
    <row r="111" spans="2:19" x14ac:dyDescent="0.25">
      <c r="B111"/>
      <c r="C111"/>
      <c r="L111"/>
      <c r="M111"/>
      <c r="S111"/>
    </row>
    <row r="112" spans="2:19" x14ac:dyDescent="0.25">
      <c r="B112"/>
      <c r="C112"/>
      <c r="L112"/>
      <c r="M112"/>
      <c r="S112"/>
    </row>
    <row r="113" spans="2:19" x14ac:dyDescent="0.25">
      <c r="B113"/>
      <c r="C113"/>
      <c r="L113"/>
      <c r="M113"/>
      <c r="S113"/>
    </row>
    <row r="114" spans="2:19" x14ac:dyDescent="0.25">
      <c r="B114"/>
      <c r="C114"/>
      <c r="L114"/>
      <c r="M114"/>
      <c r="S114"/>
    </row>
    <row r="115" spans="2:19" x14ac:dyDescent="0.25">
      <c r="B115"/>
      <c r="C115"/>
      <c r="L115"/>
      <c r="M115"/>
      <c r="S115"/>
    </row>
    <row r="116" spans="2:19" x14ac:dyDescent="0.25">
      <c r="B116"/>
      <c r="C116"/>
      <c r="L116"/>
      <c r="M116"/>
      <c r="S116"/>
    </row>
    <row r="117" spans="2:19" x14ac:dyDescent="0.25">
      <c r="B117"/>
      <c r="C117"/>
      <c r="L117"/>
      <c r="M117"/>
      <c r="S117"/>
    </row>
    <row r="118" spans="2:19" x14ac:dyDescent="0.25">
      <c r="B118"/>
      <c r="C118"/>
      <c r="L118"/>
      <c r="M118"/>
      <c r="S118"/>
    </row>
    <row r="119" spans="2:19" x14ac:dyDescent="0.25">
      <c r="B119"/>
      <c r="C119"/>
      <c r="L119"/>
      <c r="M119"/>
      <c r="S119"/>
    </row>
    <row r="120" spans="2:19" x14ac:dyDescent="0.25">
      <c r="B120"/>
      <c r="C120"/>
      <c r="L120"/>
      <c r="M120"/>
      <c r="S120"/>
    </row>
    <row r="121" spans="2:19" x14ac:dyDescent="0.25">
      <c r="B121"/>
      <c r="C121"/>
      <c r="L121"/>
      <c r="M121"/>
      <c r="S121"/>
    </row>
    <row r="122" spans="2:19" x14ac:dyDescent="0.25">
      <c r="B122"/>
      <c r="C122"/>
      <c r="L122"/>
      <c r="M122"/>
      <c r="S122"/>
    </row>
    <row r="123" spans="2:19" x14ac:dyDescent="0.25">
      <c r="B123"/>
      <c r="C123"/>
      <c r="L123"/>
      <c r="M123"/>
      <c r="S123"/>
    </row>
  </sheetData>
  <mergeCells count="7">
    <mergeCell ref="A6:T6"/>
    <mergeCell ref="A2:C2"/>
    <mergeCell ref="D2:F2"/>
    <mergeCell ref="G2:I2"/>
    <mergeCell ref="A3:C3"/>
    <mergeCell ref="D3:F3"/>
    <mergeCell ref="G3:I3"/>
  </mergeCells>
  <dataValidations count="4">
    <dataValidation type="list" allowBlank="1" showErrorMessage="1" sqref="D165:D197 D8:D48" xr:uid="{00000000-0002-0000-0000-000000000000}">
      <formula1>Hidden_13</formula1>
    </dataValidation>
    <dataValidation type="list" allowBlank="1" showErrorMessage="1" sqref="I165:I197 I8:I48" xr:uid="{00000000-0002-0000-0000-000001000000}">
      <formula1>Hidden_28</formula1>
    </dataValidation>
    <dataValidation type="list" allowBlank="1" showErrorMessage="1" sqref="N165:N197 N8:N48" xr:uid="{00000000-0002-0000-0000-000002000000}">
      <formula1>Hidden_313</formula1>
    </dataValidation>
    <dataValidation type="list" allowBlank="1" showErrorMessage="1" sqref="P165:P197 P8:P48" xr:uid="{00000000-0002-0000-0000-000003000000}">
      <formula1>Hidden_415</formula1>
    </dataValidation>
  </dataValidations>
  <hyperlinks>
    <hyperlink ref="K11" r:id="rId1" xr:uid="{00000000-0004-0000-0000-000003000000}"/>
    <hyperlink ref="K32" r:id="rId2" xr:uid="{00000000-0004-0000-0000-00000400000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election activeCell="L19" sqref="L19"/>
    </sheetView>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Fernanada Robinson G</cp:lastModifiedBy>
  <dcterms:created xsi:type="dcterms:W3CDTF">2019-05-15T20:55:12Z</dcterms:created>
  <dcterms:modified xsi:type="dcterms:W3CDTF">2021-08-03T19:31:22Z</dcterms:modified>
</cp:coreProperties>
</file>