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odriguez\Desktop\Concentrado Drive\2026 SESEA\Transparencia\1T 2026\LTAIPG26F1_V\"/>
    </mc:Choice>
  </mc:AlternateContent>
  <xr:revisionPtr revIDLastSave="0" documentId="8_{C5A1902A-8C64-482B-ADCD-E7E1C48F26A0}" xr6:coauthVersionLast="47" xr6:coauthVersionMax="47" xr10:uidLastSave="{00000000-0000-0000-0000-000000000000}"/>
  <bookViews>
    <workbookView xWindow="60" yWindow="192" windowWidth="12180" windowHeight="12072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">[1]Hidden_1!$A$1:$A$2</definedName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<sst xmlns="http://schemas.openxmlformats.org/spreadsheetml/2006/main" count="157" uniqueCount="99">
  <si>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</si>
  <si>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</si>
  <si>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</si>
  <si>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</si>
  <si>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</si>
  <si>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</si>
  <si>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</si>
  <si>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</si>
  <si>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</si>
  <si>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</si>
  <si>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</si>
  <si>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</si>
  <si>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</si>
  <si>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</si>
  <si>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</si>
  <si>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</si>
  <si>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</si>
  <si>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</si>
  <si>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</si>
  <si>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</si>
  <si>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</si>
  <si>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</si>
  <si>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</si>
  <si>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</si>
  <si>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</si>
  <si>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</si>
  <si>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</si>
  <si>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</si>
  <si>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</si>
  <si>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</si>
  <si>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</si>
  <si>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</si>
  <si>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</si>
  <si>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</si>
  <si>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</si>
  <si>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</si>
  <si>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</si>
  <si>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</si>
  <si>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</si>
  <si>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</si>
  <si>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</si>
  <si>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</si>
  <si>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</si>
  <si>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</si>
  <si>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</si>
  <si>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</si>
  <si>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</si>
  <si>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</si>
  <si>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</si>
  <si>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</si>
  <si>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</si>
  <si>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</si>
  <si>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</si>
  <si>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</si>
  <si>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garantizar el ejercicio pleno de los derechos de la ciudadanía y el adecuado uso de los recursos públicos mediante la coordinación eficiente de acciones para la prevención, identificación, investigación y sanción de faltas administrativas y hechos de corrupción.</t>
  </si>
  <si>
    <t>Índice de Gobierno Abierto</t>
  </si>
  <si>
    <t>Población que tuvo contacto con algún servidor público y con actos de corrupción.</t>
  </si>
  <si>
    <t>Tasa de incidencia de corrupción</t>
  </si>
  <si>
    <t>Posición en el ranking nacional del porcentaje de población de 18 años y más con percepción frecuente y muy frecuente de la corrupción</t>
  </si>
  <si>
    <t>La Administración Pública en el estado de Guanajuato se coordina y vincula de manera eficiente para la prevención, identificación, investigación y sanción de faltas administrativas y hechos de corrupción en la entidad</t>
  </si>
  <si>
    <t>Porcentaje de sanciones firmes por actos de corrupción</t>
  </si>
  <si>
    <t>Estrategia de colaboración y coordinación interinstitucional implementada para prevenir, detectar, investigar y combatir la corrupción en el estado de Guanajuato.</t>
  </si>
  <si>
    <t>Porcentaje de implementación de la estrategia de colaboración y coordinación interinstitucional para prevenir y combatir la corrupción</t>
  </si>
  <si>
    <t>Política Estatal Anticorrupción de Guanajuato implementada.</t>
  </si>
  <si>
    <t>Plataforma Digital Estatal implementada para la consulta de la ciudadanía y entes públicos del estado de Guanajuato en la prevención y combate a la corrupción.</t>
  </si>
  <si>
    <t>Mecanismos efectivos de participación ciudadana establecidos para la mejora de la función pública en la prevención y combate a la corrupción.</t>
  </si>
  <si>
    <t>Tasa de variación anual de los mecanismos de participación ciudadana para la prevención y combate a la corrupción</t>
  </si>
  <si>
    <t>Eficacia</t>
  </si>
  <si>
    <t>Es el resultado del promedio de los subíndices de gobierno abierto desde la perspectiva
gubernamental (GAg) y de gobierno abierto desde la perspectiva ciudadana (GAc).</t>
  </si>
  <si>
    <t>A= Índice</t>
  </si>
  <si>
    <t>La tasa se calcula dividiendo el total de víctimas de corrupción en la entidad federativa, entre la población de 18 años y más residente en ésta, multiplicada por 100 000 habitantes.</t>
  </si>
  <si>
    <t>A/B</t>
  </si>
  <si>
    <t>La tasa se calcula dividiendo el total de actos de corrupción en la entidad federativa de residencia entre la población de 18 años y más que habita en áreas urbanas de cien mil habitantes y más que tuvo contacto con algún servidor público, multiplicada por 100 000 habitantes.</t>
  </si>
  <si>
    <t>El indicador se calcula mediante la clasificación, de manera ascendente, del porcentaje de la población urbana de 18 años y más que considera que las prácticas corruptas en el gobierno del estado son frecuentes y muy frecuentes; De tal manera, mostrando la posición de Guanajuato en el ranking nacional, donde la posición número 1 significa menor percepción de corrupción, y la posición número 32 significa la mayor percepción de corrupción en el país</t>
  </si>
  <si>
    <t>A</t>
  </si>
  <si>
    <t>El indicador mide la relación entre el número de procedimientos de responsabilidad administrativa que culminaron con una sanción firme y el total de procesos iniciados por actos de corrupción</t>
  </si>
  <si>
    <t>A/B*100</t>
  </si>
  <si>
    <t>El indicador se calcula a partir de las acciones realizadas por el Comité Coordinador para la coordinación entre los entes e instancias integrantes del Sistema Estatal Anticorrupción, en relación a las contempladas en la estrategia de colaboración y coordinación
Donde:
PIECyC= Porcentaje de implementación de la estrategia de colaboración y coordinación interinstitucional para prevenir y combatir la corrupción.
ACyCR= Número de acciones de colaboración y coordinación realizadas
TACyC= Total de acciones de colaboración y coordinación</t>
  </si>
  <si>
    <t>Índice</t>
  </si>
  <si>
    <t>Bienal</t>
  </si>
  <si>
    <t>Tasa por cada 100 mil habitantes</t>
  </si>
  <si>
    <t>Tasa por 100 mil habitantes</t>
  </si>
  <si>
    <t>Posición nacional</t>
  </si>
  <si>
    <t>Porcentaje</t>
  </si>
  <si>
    <t>Anual</t>
  </si>
  <si>
    <t>Informe Métrica de Gobierno Abierto.</t>
  </si>
  <si>
    <t>Instituto Nacional de Transparencia, Acceso a la Información y Protección de Datos Personales, INAI</t>
  </si>
  <si>
    <t>Encuesta Nacional de Calidad e Impacto Gubernamental.</t>
  </si>
  <si>
    <t>Instituto Nacional de Estadística y Geografía (INEGI)</t>
  </si>
  <si>
    <t>Informe Anual del Comité Coordinador del Sistema Estatal Anticorrupción</t>
  </si>
  <si>
    <t>Secretaría Ejecutiva del Sistema Estatal Anticorrupción de Guanajuato</t>
  </si>
  <si>
    <t>Eficiencia</t>
  </si>
  <si>
    <t>Porcentaje de avance en la implementación y actualización de la Política Estatal Anticorrupción</t>
  </si>
  <si>
    <t>Este indicador mide el grado de cumplimiento de las acciones estratégicas y líneas de acción de la Política Estatal Anticorrupción de Guanajuato (PEA), conforme al plan de implementación vigente. A partir de 2026, incorpora también el seguimiento a las acciones de actualización de la PEA, para reflejar el avance integral en su ejecución y renovación periódica.</t>
  </si>
  <si>
    <t>Porcentaje de avance en el de uso y actualización de la Plataforma Digital Estatal (PDE)</t>
  </si>
  <si>
    <t>Es un indicador compuesto que evalúa el nivel de operación y aprovechamiento de la Plataforma Digital Estatal (PDE) en Guanajuato, integrando cuatro dimensiones:  a) Sistemas electrónicos en funcionamiento; b) Actualización permanente de la información; c) Consultas realizadas por la ciudadanía; y d) Accesibilidad y Datos Abiertos. El índice refleja la medida en que la PDE cumple su propósito de ser un instrumento tecnológico confiable, actualizado y accesible, tanto para las instituciones públicas como para la sociedad.</t>
  </si>
  <si>
    <t>El indicador mide la variación anual entre el el número de mecanismos de participación ciudadana para la prevención y combate a la corrupción establecidos en el estado de Guanajuato, mostrando un incremento (positivo) o decremento (negativo) de los mecanismos instaurados, respecto al año anterior.
Donde:
VMPC= Tasa de variación anual de los mecanismos de participación ciudadana para la prevención y combate a la corrupción.
MPCt= Número de mecanismos participación ciudadana establecidos en el año.
MPCt-1= Número de mecanismos participación ciudadana establecidos en el año anterior</t>
  </si>
  <si>
    <t>(A/B-1)*100</t>
  </si>
  <si>
    <t>Tasa de variación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</si>
</sst>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DELL/Desktop/2do_trimestre_PNT/Plantillas%20cargadas/PNT/LTAIPG26F1_V_CPI_2TRIM.xlsx" TargetMode="External"/><Relationship Id="rId1" Type="http://schemas.openxmlformats.org/officeDocument/2006/relationships/externalLinkPath" Target="/Users/DELL/Desktop/2do_trimestre_PNT/Plantillas%20cargadas/PNT/LTAIPG26F1_V_CPI_2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G2" workbookViewId="0">
      <selection activeCell="L10" sqref="L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2026</v>
      </c>
      <c r="B8" s="5">
        <v>46023</v>
      </c>
      <c r="C8" s="5">
        <v>46112</v>
      </c>
      <c r="D8" t="s">
        <v>54</v>
      </c>
      <c r="E8" t="s">
        <v>55</v>
      </c>
      <c r="F8" t="s">
        <v>67</v>
      </c>
      <c r="G8" t="s">
        <v>68</v>
      </c>
      <c r="H8" t="s">
        <v>69</v>
      </c>
      <c r="I8" t="s">
        <v>78</v>
      </c>
      <c r="J8" t="s">
        <v>79</v>
      </c>
      <c r="K8">
        <v>2017</v>
      </c>
      <c r="L8">
        <v>0.65</v>
      </c>
      <c r="N8">
        <v>0.56000000000000005</v>
      </c>
      <c r="O8" t="s">
        <v>52</v>
      </c>
      <c r="P8" t="s">
        <v>85</v>
      </c>
      <c r="Q8" t="s">
        <v>86</v>
      </c>
      <c r="R8" s="6">
        <v>46122</v>
      </c>
    </row>
    <row r="9" spans="1:19" x14ac:dyDescent="0.3">
      <c r="A9">
        <v>2026</v>
      </c>
      <c r="B9" s="5">
        <v>46023</v>
      </c>
      <c r="C9" s="5">
        <v>46112</v>
      </c>
      <c r="D9" t="s">
        <v>54</v>
      </c>
      <c r="E9" t="s">
        <v>56</v>
      </c>
      <c r="F9" t="s">
        <v>67</v>
      </c>
      <c r="G9" t="s">
        <v>70</v>
      </c>
      <c r="H9" t="s">
        <v>71</v>
      </c>
      <c r="I9" t="s">
        <v>80</v>
      </c>
      <c r="J9" t="s">
        <v>79</v>
      </c>
      <c r="K9">
        <v>2013</v>
      </c>
      <c r="L9">
        <v>14568.6</v>
      </c>
      <c r="N9">
        <v>10889</v>
      </c>
      <c r="O9" t="s">
        <v>53</v>
      </c>
      <c r="P9" t="s">
        <v>87</v>
      </c>
      <c r="Q9" t="s">
        <v>88</v>
      </c>
      <c r="R9" s="6">
        <v>46122</v>
      </c>
    </row>
    <row r="10" spans="1:19" x14ac:dyDescent="0.3">
      <c r="A10">
        <v>2026</v>
      </c>
      <c r="B10" s="5">
        <v>46023</v>
      </c>
      <c r="C10" s="5">
        <v>46112</v>
      </c>
      <c r="D10" t="s">
        <v>54</v>
      </c>
      <c r="E10" t="s">
        <v>57</v>
      </c>
      <c r="F10" t="s">
        <v>67</v>
      </c>
      <c r="G10" t="s">
        <v>72</v>
      </c>
      <c r="H10" t="s">
        <v>71</v>
      </c>
      <c r="I10" t="s">
        <v>81</v>
      </c>
      <c r="J10" t="s">
        <v>79</v>
      </c>
      <c r="K10">
        <v>2015</v>
      </c>
      <c r="L10">
        <v>14791.44</v>
      </c>
      <c r="N10">
        <v>27642</v>
      </c>
      <c r="O10" t="s">
        <v>53</v>
      </c>
      <c r="P10" t="s">
        <v>87</v>
      </c>
      <c r="Q10" t="s">
        <v>88</v>
      </c>
      <c r="R10" s="6">
        <v>46122</v>
      </c>
    </row>
    <row r="11" spans="1:19" x14ac:dyDescent="0.3">
      <c r="A11">
        <v>2026</v>
      </c>
      <c r="B11" s="5">
        <v>46023</v>
      </c>
      <c r="C11" s="5">
        <v>46112</v>
      </c>
      <c r="D11" t="s">
        <v>54</v>
      </c>
      <c r="E11" t="s">
        <v>58</v>
      </c>
      <c r="F11" t="s">
        <v>67</v>
      </c>
      <c r="G11" t="s">
        <v>73</v>
      </c>
      <c r="H11" t="s">
        <v>74</v>
      </c>
      <c r="I11" t="s">
        <v>82</v>
      </c>
      <c r="J11" t="s">
        <v>79</v>
      </c>
      <c r="K11">
        <v>2019</v>
      </c>
      <c r="L11">
        <v>5</v>
      </c>
      <c r="N11">
        <v>13</v>
      </c>
      <c r="O11" t="s">
        <v>53</v>
      </c>
      <c r="P11" t="s">
        <v>87</v>
      </c>
      <c r="Q11" t="s">
        <v>88</v>
      </c>
      <c r="R11" s="6">
        <v>46122</v>
      </c>
    </row>
    <row r="12" spans="1:19" x14ac:dyDescent="0.3">
      <c r="A12">
        <v>2026</v>
      </c>
      <c r="B12" s="5">
        <v>46023</v>
      </c>
      <c r="C12" s="5">
        <v>46112</v>
      </c>
      <c r="D12" t="s">
        <v>59</v>
      </c>
      <c r="E12" t="s">
        <v>60</v>
      </c>
      <c r="F12" t="s">
        <v>91</v>
      </c>
      <c r="G12" t="s">
        <v>75</v>
      </c>
      <c r="H12" t="s">
        <v>76</v>
      </c>
      <c r="I12" t="s">
        <v>83</v>
      </c>
      <c r="J12" t="s">
        <v>84</v>
      </c>
      <c r="K12">
        <v>2019</v>
      </c>
      <c r="L12">
        <v>18.5</v>
      </c>
      <c r="N12">
        <v>18.420000000000002</v>
      </c>
      <c r="O12" t="s">
        <v>52</v>
      </c>
      <c r="P12" t="s">
        <v>89</v>
      </c>
      <c r="Q12" t="s">
        <v>90</v>
      </c>
      <c r="R12" s="6">
        <v>46122</v>
      </c>
    </row>
    <row r="13" spans="1:19" x14ac:dyDescent="0.3">
      <c r="A13">
        <v>2026</v>
      </c>
      <c r="B13" s="5">
        <v>46023</v>
      </c>
      <c r="C13" s="5">
        <v>46112</v>
      </c>
      <c r="D13" t="s">
        <v>61</v>
      </c>
      <c r="E13" t="s">
        <v>62</v>
      </c>
      <c r="F13" t="s">
        <v>67</v>
      </c>
      <c r="G13" t="s">
        <v>77</v>
      </c>
      <c r="H13" t="s">
        <v>76</v>
      </c>
      <c r="I13" t="s">
        <v>83</v>
      </c>
      <c r="J13" t="s">
        <v>84</v>
      </c>
      <c r="K13">
        <v>2020</v>
      </c>
      <c r="L13">
        <v>57.14</v>
      </c>
      <c r="N13">
        <v>50</v>
      </c>
      <c r="O13" t="s">
        <v>52</v>
      </c>
      <c r="P13" t="s">
        <v>89</v>
      </c>
      <c r="Q13" t="s">
        <v>90</v>
      </c>
      <c r="R13" s="6">
        <v>46122</v>
      </c>
    </row>
    <row r="14" spans="1:19" x14ac:dyDescent="0.3">
      <c r="A14">
        <v>2026</v>
      </c>
      <c r="B14" s="5">
        <v>46023</v>
      </c>
      <c r="C14" s="5">
        <v>46112</v>
      </c>
      <c r="D14" t="s">
        <v>63</v>
      </c>
      <c r="E14" t="s">
        <v>92</v>
      </c>
      <c r="F14" t="s">
        <v>67</v>
      </c>
      <c r="G14" t="s">
        <v>93</v>
      </c>
      <c r="H14" t="s">
        <v>74</v>
      </c>
      <c r="I14" t="s">
        <v>83</v>
      </c>
      <c r="J14" t="s">
        <v>84</v>
      </c>
      <c r="K14">
        <v>2025</v>
      </c>
      <c r="L14">
        <v>30</v>
      </c>
      <c r="N14">
        <v>20</v>
      </c>
      <c r="O14" t="s">
        <v>52</v>
      </c>
      <c r="P14" t="s">
        <v>89</v>
      </c>
      <c r="Q14" t="s">
        <v>90</v>
      </c>
      <c r="R14" s="6">
        <v>46122</v>
      </c>
    </row>
    <row r="15" spans="1:19" x14ac:dyDescent="0.3">
      <c r="A15">
        <v>2026</v>
      </c>
      <c r="B15" s="5">
        <v>46023</v>
      </c>
      <c r="C15" s="5">
        <v>46112</v>
      </c>
      <c r="D15" t="s">
        <v>64</v>
      </c>
      <c r="E15" t="s">
        <v>94</v>
      </c>
      <c r="F15" t="s">
        <v>67</v>
      </c>
      <c r="G15" t="s">
        <v>95</v>
      </c>
      <c r="H15" t="s">
        <v>74</v>
      </c>
      <c r="I15" t="s">
        <v>83</v>
      </c>
      <c r="J15" t="s">
        <v>84</v>
      </c>
      <c r="K15">
        <v>2025</v>
      </c>
      <c r="L15">
        <v>48.8</v>
      </c>
      <c r="N15">
        <v>33.9</v>
      </c>
      <c r="O15" t="s">
        <v>52</v>
      </c>
      <c r="P15" t="s">
        <v>89</v>
      </c>
      <c r="Q15" t="s">
        <v>90</v>
      </c>
      <c r="R15" s="6">
        <v>46122</v>
      </c>
    </row>
    <row r="16" spans="1:19" x14ac:dyDescent="0.3">
      <c r="A16">
        <v>2026</v>
      </c>
      <c r="B16" s="5">
        <v>46023</v>
      </c>
      <c r="C16" s="5">
        <v>46112</v>
      </c>
      <c r="D16" t="s">
        <v>65</v>
      </c>
      <c r="E16" t="s">
        <v>66</v>
      </c>
      <c r="F16" t="s">
        <v>67</v>
      </c>
      <c r="G16" t="s">
        <v>96</v>
      </c>
      <c r="H16" t="s">
        <v>97</v>
      </c>
      <c r="I16" t="s">
        <v>98</v>
      </c>
      <c r="J16" t="s">
        <v>84</v>
      </c>
      <c r="K16">
        <v>2020</v>
      </c>
      <c r="L16">
        <v>25</v>
      </c>
      <c r="N16">
        <v>20</v>
      </c>
      <c r="O16" t="s">
        <v>52</v>
      </c>
      <c r="P16" t="s">
        <v>89</v>
      </c>
      <c r="Q16" t="s">
        <v>90</v>
      </c>
      <c r="R16" s="6">
        <v>46122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2:O201" xr:uid="{00000000-0002-0000-0000-000000000000}">
      <formula1>Hidden_114</formula1>
    </dataValidation>
    <dataValidation type="list" allowBlank="1" showErrorMessage="1" sqref="O8:O11" xr:uid="{BD8EA8D4-3383-449F-BF45-2EA498E697A6}">
      <formula1>Hidden_1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Florentina Rodriguez Ortega</cp:lastModifiedBy>
  <dcterms:created xsi:type="dcterms:W3CDTF">2026-04-13T00:21:36Z</dcterms:created>
  <dcterms:modified xsi:type="dcterms:W3CDTF">2026-04-13T00:37:28Z</dcterms:modified>
</cp:coreProperties>
</file>